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Micrositio\2020\3Trim\"/>
    </mc:Choice>
  </mc:AlternateContent>
  <bookViews>
    <workbookView xWindow="0" yWindow="0" windowWidth="19200" windowHeight="11592"/>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<sst xmlns="http://schemas.openxmlformats.org/spreadsheetml/2006/main" count="408" uniqueCount="303">
  <si>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</si>
  <si>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</si>
  <si>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</si>
  <si>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</si>
  <si>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</si>
  <si>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</si>
  <si>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</si>
  <si>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</si>
  <si>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</si>
  <si>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</si>
  <si>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</si>
  <si>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</si>
  <si>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</si>
  <si>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</si>
  <si>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</si>
  <si>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</si>
  <si>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</si>
  <si>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</si>
  <si>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</si>
  <si>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</si>
  <si>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</si>
  <si>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</si>
  <si>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</si>
  <si>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</si>
  <si>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</si>
  <si>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</si>
  <si>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</si>
  <si>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</si>
  <si>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</si>
  <si>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</si>
  <si>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</si>
  <si>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</si>
  <si>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</si>
  <si>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</si>
  <si>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</si>
  <si>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</si>
  <si>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</si>
  <si>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</si>
  <si>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</si>
  <si>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</si>
  <si>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</si>
  <si>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</si>
  <si>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</si>
  <si>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</si>
  <si>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</si>
  <si>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</si>
  <si>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</si>
  <si>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</si>
  <si>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</si>
  <si>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</si>
  <si>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</si>
  <si>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</si>
  <si>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</si>
  <si>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</si>
  <si>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</si>
  <si>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</si>
  <si>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</si>
  <si>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</si>
  <si>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</si>
  <si>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</si>
  <si>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</si>
  <si>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</si>
  <si>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</si>
  <si>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</si>
  <si>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</si>
  <si>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</si>
  <si>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</si>
  <si>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</si>
  <si>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</si>
  <si>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</si>
  <si>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</si>
  <si>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</si>
  <si>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</si>
  <si>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</si>
  <si>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</si>
  <si>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</si>
  <si>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</si>
  <si>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</si>
  <si>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</si>
  <si>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</si>
  <si>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</si>
  <si>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</si>
  <si>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</si>
  <si>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</si>
  <si>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</si>
  <si>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</si>
  <si>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</si>
  <si>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</si>
  <si>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</si>
  <si>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</si>
  <si>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</si>
  <si>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</si>
  <si>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</si>
  <si>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</si>
  <si>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</si>
  <si>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</si>
  <si>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</si>
  <si>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</si>
  <si>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</si>
  <si>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</si>
  <si>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</si>
  <si>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</si>
  <si>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</si>
  <si>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</si>
  <si>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</si>
  <si>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</si>
  <si>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</si>
  <si>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</si>
  <si>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</si>
  <si>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</si>
  <si>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</si>
  <si>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</si>
  <si>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</si>
  <si>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</si>
  <si>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</si>
  <si>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</si>
  <si>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</si>
  <si>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</si>
  <si>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</si>
  <si>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</si>
  <si>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</si>
  <si>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</si>
  <si>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</si>
  <si>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</si>
  <si>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</si>
  <si>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</si>
  <si>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</si>
  <si>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</si>
  <si>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</si>
  <si>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</si>
  <si>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</si>
  <si>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</si>
  <si>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</si>
  <si>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</si>
  <si>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</si>
  <si>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</si>
  <si>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</si>
  <si>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</si>
  <si>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</si>
  <si>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</si>
  <si>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</si>
  <si>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</si>
  <si>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</si>
  <si>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</si>
  <si>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</si>
  <si>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</si>
  <si>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</si>
  <si>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</si>
  <si>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</si>
  <si>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</si>
  <si>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</si>
  <si>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</si>
  <si>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</si>
  <si>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</si>
  <si>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</si>
  <si>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</si>
  <si>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</si>
  <si>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</si>
  <si>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</si>
  <si>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</si>
  <si>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</si>
  <si>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</si>
  <si>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</si>
  <si>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</si>
  <si>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</si>
  <si>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</si>
  <si>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</si>
  <si>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</si>
  <si>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</si>
  <si>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</si>
  <si>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</si>
  <si>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</si>
  <si>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</si>
  <si>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</si>
  <si>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</si>
  <si>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</si>
  <si>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</si>
  <si>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</si>
  <si>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</si>
  <si>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</si>
  <si>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</si>
  <si>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</si>
  <si>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</si>
  <si>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</si>
  <si>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</si>
  <si>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</si>
  <si>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</si>
  <si>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</si>
  <si>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</si>
  <si>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</si>
  <si>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</si>
  <si>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</si>
  <si>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</si>
  <si>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</si>
  <si>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</si>
  <si>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</si>
  <si>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</si>
  <si>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</si>
  <si>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</si>
  <si>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</si>
  <si>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</si>
  <si>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</si>
  <si>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</si>
  <si>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</si>
  <si>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</si>
  <si>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</si>
  <si>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</si>
  <si>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</si>
  <si>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</si>
  <si>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Prevencion del Delito Tlalpan 2020 </t>
  </si>
  <si>
    <t xml:space="preserve">5-171-063-S140 Prevención del Delito </t>
  </si>
  <si>
    <t>Programa Social</t>
  </si>
  <si>
    <t>Local</t>
  </si>
  <si>
    <t xml:space="preserve">Orientar a la población en caso de violencia y delincuencia </t>
  </si>
  <si>
    <t xml:space="preserve">realizar actividades de prevención del delito </t>
  </si>
  <si>
    <t xml:space="preserve">http://www.tlalpan.cdmx.gob.mx/wp-content/uploads/2020/02/prevencion-del-delito.pdf </t>
  </si>
  <si>
    <t>http://www.tlalpan.cdmx.gob.mx/wp-content/uploads/2020/02/prevencion-del-delito.pdf</t>
  </si>
  <si>
    <t>Director de Seguridad de Ciudadana</t>
  </si>
  <si>
    <t>Jesús Bernardo Félix</t>
  </si>
  <si>
    <t>Díaz</t>
  </si>
  <si>
    <t>Reynoso</t>
  </si>
  <si>
    <t>bdiazr@tlalpan.gob.mx</t>
  </si>
  <si>
    <t>Dirección de Seguridad Ciudadana</t>
  </si>
  <si>
    <t>Tlalpan</t>
  </si>
  <si>
    <t>N° 1</t>
  </si>
  <si>
    <t>Panta baja</t>
  </si>
  <si>
    <t>Alcaldía</t>
  </si>
  <si>
    <t>0001</t>
  </si>
  <si>
    <t>012</t>
  </si>
  <si>
    <t>54855131 ext.2119</t>
  </si>
  <si>
    <t>9;00 am a 15:00 pm
Lunes a Viernes</t>
  </si>
  <si>
    <t>Dirección General de Asuntos Jurídicos y de Gobierno/Dirección de Seguridad Ciudadana</t>
  </si>
  <si>
    <t>"Cosechando Agua Y Energía Sustentable, Tlalpan 2020”</t>
  </si>
  <si>
    <t>Apoyos Sociales</t>
  </si>
  <si>
    <t>LOCAL</t>
  </si>
  <si>
    <t>no</t>
  </si>
  <si>
    <t>Alcaldía Tlalpan</t>
  </si>
  <si>
    <t>De acuerdo con el Programa Delegacional para Tlalpan (2010), desde el año 2000 se registraba población que no contaba con el servicio de agua, enfrentando la problemática 53,113 habitantes distribuidos en 17 colonias, mientras que zonas con faltas en la dotación del servicio identificadas por el Sistema de Aguas de la Ciudad de México (SACMEX), involucran a 93 colonias, y las que presentan escasez de agua son 83 colonias, aunado a seis poblados originarios afectados por servicio intermitente. El análisis SACMEX, indicaba ya que el tandeo se ha reducido en las colonias de la demarcación, sin embargo, en el caso del servicio intermitente o faltas de agua entre 1998 y 2000, se vio incrementado el número de colonias que lo padece. Asimismo. Una problemática asociada al tema del agua es la carencia de infraestructura eléctrica en las zonas alejadas de los centros urbanos, generando en combinación vulnerabilidad social en algunos sectores de la Alcaldía.</t>
  </si>
  <si>
    <t>Mediante el desarrollo de la estrategia de implementación de un programa social participativo, se pretende sensibilizar al menos cien viviendas que materialicen la instalación de sistemas alternativos de captación de agua de lluvia y/o el consumo de energía solar mediante celdas fotovoltaicas que en conjunto minimicen las deficiencias de infraestructura de agua y energía eléctrica convencionales. Como programa social se aportará un beneficio individual de aproximadamente 400 habitantes, pero también colectivo para al menos 20 colonias o asentamientos humanos que registren alta vulnerabilidad socioeconómica, con un índice de desarrollo social bajo o bien alto nivel de marginación. Siendo un objetivo fundamental, el lograr la implementación del enfoque sustentable de las tecnologías alternativas en materia de captación y almacenamiento de agua de lluvia, así como el aprovechamiento de la energía solar en beneficio de 140 núcleos familiares.</t>
  </si>
  <si>
    <t>Brindar apoyo económico a 150 proyectos de cosecha de agua de lluvia y energía solar, que permitan dotar de agua potable y energía eléctrica a la población que no está conectada a las redes de distribución de Sistema de Aguas de la Ciudad de México y Comisión Federal de Electricidad y/o que cuentan con un suministro deficiente o por tandeo.</t>
  </si>
  <si>
    <t xml:space="preserve">Desarrollar un Programa Social para abatir el desabasto de agua en zonas sin infraestructura consolidada de servicios básicos. </t>
  </si>
  <si>
    <t>http://www.tlalpan.cdmx.gob.mx/programas-sociales-2020/reglas-cosechando-agua-y-energia-sustentable-tlalpan-2020.pdf</t>
  </si>
  <si>
    <t>Convocatoria para el  programa "Cosechando Agua y Energía Sustentable, Tlalpan 2020" emitida del 16 de marzo al 30 de Septiebre de 2020</t>
  </si>
  <si>
    <t>José María</t>
  </si>
  <si>
    <t>Saavedra</t>
  </si>
  <si>
    <t>Neri</t>
  </si>
  <si>
    <t>aguayenergia.tlalpan@gmail.com</t>
  </si>
  <si>
    <t>Jefatura de Unidad Departamental de Información y Seguimiento Geográfico</t>
  </si>
  <si>
    <t>San Fernando</t>
  </si>
  <si>
    <t>s/n</t>
  </si>
  <si>
    <t>54-85-04-44    ext. 6805</t>
  </si>
  <si>
    <t>lunes a viernes de 09:00 a 18:00 horas</t>
  </si>
  <si>
    <t xml:space="preserve"> Direccion General de Medio Ambiente, Desarrollo Sustentable y Fomento Economico</t>
  </si>
  <si>
    <t>Apoyo al Desarrollo Agropecuario</t>
  </si>
  <si>
    <t>OTRAS AYUDAS SOCIALES A PERSONAS</t>
  </si>
  <si>
    <t>NO</t>
  </si>
  <si>
    <t>En el Suelo de Conservación de la Ciudad de México hay un abandono de las actividades rurales, de prácticas para la conservación de recursos naturales y el desarrollo sustentable de su uso y aprovechamiento lo que se traduce en el cambio de usos de suelo de agrícolas a urbanos e intensifica la presión de la mancha urbana hacia el Suelo de Conservación. (Programa Delegacional Tlalpan, 2013-2015).
La agricultura del Suelo de Conservación abarca el 35.6% de su superficie total, la cual equivale a 31,076 ha, distribuidas principalmente en las Alcaldías en Xochimilco, Tláhuac, Milpa Alta, Tlalpan, Cuajimalpa y La Magdalena Contreras (Atlas Geográfico del Suelo de Conservación del Distrito Federal, SEDEMA-PAOT, 2012). La Alcaldía de Tlalpan es una de las siete alcaldías con mayor extensión territorial, con 20.7% de la superficie de la Ciudad de México (25,426 Ha), de las cuales más del 84% están catalogadas como suelo de conservación. Sin embargo, desde finales de los años 50, Tlalpan ha perdido un total de 2,871.60 hectáreas de suelo natural debido a la expansión de la mancha urbana y del crecimiento de poblados rurales. En 1960, la localización de los poblados rurales en zona de conservación ecológica ocupaba el 0.64% de ésta; en la década de los 80, el 4.05%, es decir, 1,031.70 hectáreas, y para 2004 la expansión de la mancha urbana alcanzaba 2,871.60 hectáreas en suelo de conservación, eliminando parte de la vegetación con alto valor ambiental para la ubicación de estos asentamientos. Las causas que originan el crecimiento de la mancha urbana sobre suelo de conservación se pueden identificar como: factores demográficos, mercado de tierra para vivienda y bajo rendimiento de la actividad agrícola (PDDU Tlalpan 2010).</t>
  </si>
  <si>
    <t>Es de esta forma que, la Alcaldía de Tlalpan, comprometida con los derechos ambientales, culturales, sociales, y económicos de la población que habita en el suelo de conservación de Tlalpan, y ante la necesidad de fortalecer los instrumentos que contribuyan a la valoración y preservación de las áreas de aprovechamiento, fomentando la participación social, y con el fin de atender el problema de disminución de las áreas de aprovechamiento generando arraigo a su parcela, se presenta el Programa “Apoyo al Desarrollo Agropecuario”, el cual está dirigido al fomento de la producción agrícola, pecuaria e innovación tecnológica y comercial para ejidatarios, comuneros, pequeños propietarios, posesionarios y/o arrendatarios de territorio de los poblados rurales en Tlalpan.</t>
  </si>
  <si>
    <t>Apoyar las actividades productivas agropecuarias de la población rural de la Alcaldía Tlalpan, mediante el otorgamiento de apoyos económicos a las mujeres y los hombres de ejidos y comunidades, a las y los pequeños propietarios y a las y los posesionarios o arrendatarios que se interesen y/o realicen actividades agropecuarias.</t>
  </si>
  <si>
    <t>Atender aquellas solicitudes correspondientes a los poblados rurales de La Magdalena Petlacalco, Parres El Guarda, San Andrés Totoltepec, San Miguel Ajusco, San Miguel Topilejo, San Miguel Xicalco y Santo Tomás Ajusco, que deseen y/o realicen actividades agropecuarias. Se estima un impacto del programa en aproximadamente una superficie de 600 hectáreas.</t>
  </si>
  <si>
    <t>http://www.tlalpan.cdmx.gob.mx/programas-sociales-2020/reglas-apoyo-al-desarrollo-agropecuario.pdf</t>
  </si>
  <si>
    <t>Convocatoria para el Programa
Primer periodo: 24 de febrero al 06 de marzo de 2020</t>
  </si>
  <si>
    <t>Iyelitzin</t>
  </si>
  <si>
    <t>Castro</t>
  </si>
  <si>
    <t>Franco</t>
  </si>
  <si>
    <t>icastrpf@tlalpan.gob.mx</t>
  </si>
  <si>
    <t>Jefatura de Unidad Departamental de Desarrollo Rural</t>
  </si>
  <si>
    <t>Juárez</t>
  </si>
  <si>
    <t>54-85-03-43
ext. 6807</t>
  </si>
  <si>
    <t>"Reforestación en Suelo de Conservación 2020"</t>
  </si>
  <si>
    <t>"Otras Ayudas Sociales a Personas"</t>
  </si>
  <si>
    <t>Cabe señalar que en 2016 la conservación y restauración de recursos naturales formaba parte de las reglas de operación del Programa "Desarrollo rural y sustentable", para 2019 se crea el Programa Social "Participación Social en la Restauración y Mantenimiento del Suelo de Conservación Tlalpan 2019", por lo tanto para el ejercicio Fiscal 2020 se plantea la operación del programa, con el fin de apoyar proyectos colectivos de acuerdo a las necesidades , prioridades para la conservación y restauración del suelo de conservación como en es el agua, biodiversidad, el fomento al desarrollo forestal, y acciones de compensación en concurrencia con la Comisión Nacional Forestal, siendo que estos proyectos serán propuestos por las asambleas de los núcleos agrarios de la demarcación.    Tlalpan es una de las nueve Alcaldías de la CDMX que cuentan con Suelo de Conservación y que por sus características ecológicas proveen servicios ambientales, necesarios para el mantenimiento de la calidad de vida de los habitantes de la Ciudad de México. Los pueblos originarios y núcleos agrarios se enfrentan a la falta de recursos para enfrentar acciones de protección, conservación y restauración de los ecosistemas del suelo de conservación de la alcaldía de Tlalpan, para mejorar los servicios ambientales que el suelo de conservación proporciona a la alcaldía de Tlalpan y de la Ciudad de México.</t>
  </si>
  <si>
    <t>Este programa entregará apoyos económicos para la implementación de los proyectos, que les permitan a los posesionarios de tierras, bosques y comunidades de hecho y a los habitantes de los pueblos originarios localizados en el suelo de conservación de la Alcaldía Tlalpan, proteger, conservar y restaurar el área degradada del suelo de conservación de la Alcaldía Tlalpan.</t>
  </si>
  <si>
    <t>Otorgar apoyos económicos a pueblos originarios, ejidatarios, comunidades, instituciones y a todos aquellos dueños o poseedores en Suelo de Conservación interesados en realizar acciones para la conservación, protección de los servicios ecosistémicos, así como la restauración y monitoreo de los recursos naturales del Suelo de Conservación de Tlalpan.</t>
  </si>
  <si>
    <t>Se brindará apoyo a personas provenientes de los núcleos agrarios, posesionarios de tierras, bosques y
comunidades de hecho y habitantes que se encuentren en el suelo de conservación, quienes lo conforman para
vigilar, conservar las Áreas Naturales Protegidas y para la restauración de áreas siniestradas y recuperadas,
siendo un total de 25,426 hectáreas del suelo de conservación.</t>
  </si>
  <si>
    <t>http://www.tlalpan.cdmx.gob.mx/programas-sociales-2020/reglas-reforestacion-en-suelo-de-conservacion.pdf</t>
  </si>
  <si>
    <t>http://www.tlalpan.cdmx.gob.mx/wp-content/uploads/2020/02/reforestacion-en-suelo-de-conservacion.pdf</t>
  </si>
  <si>
    <t xml:space="preserve">Cecilia </t>
  </si>
  <si>
    <t>Zaragoza</t>
  </si>
  <si>
    <t>Hernández</t>
  </si>
  <si>
    <t>recnat.rsc2020@gmail.com</t>
  </si>
  <si>
    <t>Dirección de Recursos Naturales y Desarrollo Rural</t>
  </si>
  <si>
    <t xml:space="preserve">54831500
6817
</t>
  </si>
  <si>
    <t xml:space="preserve"> Direccion General de Medio Ambiente, Desarrollo Sustentable y Fomento Económico</t>
  </si>
  <si>
    <t>Apoyo a MYPES</t>
  </si>
  <si>
    <t>Fiscal</t>
  </si>
  <si>
    <t>No</t>
  </si>
  <si>
    <t>Uno de los efectos centrales provocados por el desempleo es la incapacidad para acceder a bienes y servicios que permitan satisfacer las necesidades básicas de la población desocupada: educación, alimentación, salud, transporte y recreación. Así mismo, de manera paralela, el desempleo por periodos prolongados provoca efectos sociales negativos generando condiciones que pueden favorecer la aparición de actividades ilícitas que ponen en riesgo el tejido social. De esta manera, la población que en condición de desempleo ve limitada la posibilidad de ejercer sus derechos económicos y sociales es víctima de procesos de exclusión. Un efecto no menos importante es la profundización de las brechas de desigualdad económica.
La condición de desempleo es en sí misma una limitante que vulnera y restringe el ejercicio del Derecho al Trabajo teniendo como consecuencia efectos negativos multiplicadores, tales como, la incapacidad para acceder a la seguridad social, vivienda, salud, educación y alimentación.
El programa social concibe como población potencial a dos sectores de la población económica: la ciudadanía habitante en Tlalpan que se encuentra en condición de desempleo (tomando como referencia el segundo trimestre de 2018 ascendió a 18,591 personas), así como, la población ocupada no asalariada (82,006 personas).</t>
  </si>
  <si>
    <t xml:space="preserve">El programa social busca incidir de manera positiva en la población desocupada y la población no asalariada identificada, que tengan un emprendimiento o un proyecto productivo; a través de entregar un apoyo económico para la compra de maquinaria, mobiliario, equipo y/o herramientas, adecuaciones menores de infraestructura y hasta el 10% en materia prima. Además, a través de la Escuela de Economía Solidaria se brinda capacitación especializada y acompañamiento para el diseño e implementación de un plan de negocios que les permita a los beneficiarios tener herramientas que contribuyan a fortalecer la estabilidad de fuentes de empleo generadas en el marco del programa social. </t>
  </si>
  <si>
    <t>Fomentar el desarrollo del autoempleo y empleo en Tlalpan mediante 350 apoyos económicos para la creación y/o fortalecimiento de proyectos productivos (MIPYMES, Organizaciones de la Economía Social y Solidaria – grupos solidarios, sociedades cooperativas y núcleos agrarios-), proyectos de comercialización y proyectos de turismo que permitan a las poblaciones desocupada y no asalariada ejercer su derecho humano al trabajo.</t>
  </si>
  <si>
    <t>1. Otorgar capacitación específica en materia empresarial, economía social y solidaria, a través de la Escuela de Economía Solidaria.
2. Entregar apoyos económicos para el fortalecimiento o creación de proyectos productivos (MIPYMES y Organizaciones de la Economía Social y Solidaria -grupos solidarios, sociedades cooperativas y núcleos agrarios-), proyectos de comercialización y proyectos de turismo dentro de la Alcaldía Tlalpan. Donde se priorizarán proyectos conformados y presentados en su mayoría por mujeres.
3. Acompañamiento y supervisión del apoyo otorgado para el seguimiento de las acciones.
4. Fomentar en todas las acciones previstas la equidad social y la igualdad sustantiva.</t>
  </si>
  <si>
    <t>20 beneficiarios facilitadores que integran la Escuela de Economía Solidaria y la Unidad Técnico Operativa
350 a emprendedores, MIPYMES y Organizaciones de la Economía Social y Solidaria (grupos solidarios y sociedades cooperativas); a proyectos de turismo y proyectos de comercialización.</t>
  </si>
  <si>
    <t>http://www.tlalpan.cdmx.gob.mx/programas-sociales-2020/reglas-impulso-al-desarrollo-economico-tlalpan.pdf</t>
  </si>
  <si>
    <t>http://www.tlalpan.cdmx.gob.mx/wp-content/uploads/2020/02/impulso_al_desarrollo_economico.pdf</t>
  </si>
  <si>
    <t>DIEGO ALÍ
JORGE ARTURO
JULIO ANTONIO</t>
  </si>
  <si>
    <t>ROMÁN
MONTIEL
ROSAS</t>
  </si>
  <si>
    <t>CEDILLO
TORRES
BELLACETÍN</t>
  </si>
  <si>
    <t>dromanc@tlalpan.gob.mx
jmontielt@tlalpan.gob.mx
jrosasb@tlalpan.gob.mx</t>
  </si>
  <si>
    <t>JUD DE DESARROLLO ECONOMICO
JUD DE ECONOMIA SOLIDARIA Y PROMOCION COOPERATIVA
JUD DE PROMOCION TURISTA</t>
  </si>
  <si>
    <t>S/N</t>
  </si>
  <si>
    <t xml:space="preserve">54831500
6801
6810
6811
6812
</t>
  </si>
  <si>
    <t>Lunes a viernes
9:00 A 15:00 HORAS</t>
  </si>
  <si>
    <t>Dirección de Economía Solidaria, Desarrollo y Fomento Económico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</si>
</sst>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2" fillId="4" borderId="2" xfId="0" applyFont="1" applyFill="1" applyBorder="1" applyAlignment="1">
      <alignment horizontal="center" vertical="top" wrapText="1"/>
    </xf>
    <xf numFmtId="0" fontId="0" fillId="0" borderId="0" xfId="0" applyAlignment="1">
      <alignment vertical="top"/>
    </xf>
    <xf numFmtId="0" fontId="0" fillId="0" borderId="0" xfId="0" applyBorder="1" applyAlignment="1">
      <alignment horizontal="left" vertical="top"/>
    </xf>
    <xf numFmtId="14" fontId="0" fillId="0" borderId="0" xfId="0" applyNumberFormat="1" applyBorder="1" applyAlignment="1">
      <alignment horizontal="left" vertical="top"/>
    </xf>
    <xf numFmtId="4" fontId="0" fillId="0" borderId="0" xfId="0" applyNumberFormat="1" applyBorder="1" applyAlignment="1">
      <alignment horizontal="left" vertical="top"/>
    </xf>
    <xf numFmtId="0" fontId="3" fillId="3" borderId="0" xfId="1" applyBorder="1" applyAlignment="1">
      <alignment horizontal="left" vertical="top"/>
    </xf>
    <xf numFmtId="3" fontId="0" fillId="0" borderId="0" xfId="0" applyNumberFormat="1" applyBorder="1" applyAlignment="1">
      <alignment horizontal="left" vertical="top"/>
    </xf>
    <xf numFmtId="49" fontId="0" fillId="0" borderId="0" xfId="0" applyNumberFormat="1" applyBorder="1" applyAlignment="1">
      <alignment horizontal="left" vertical="top"/>
    </xf>
    <xf numFmtId="0" fontId="0" fillId="0" borderId="0" xfId="0"/>
    <xf numFmtId="4" fontId="0" fillId="0" borderId="0" xfId="0" applyNumberFormat="1"/>
    <xf numFmtId="0" fontId="0" fillId="0" borderId="0" xfId="0" applyAlignment="1">
      <alignment horizontal="left"/>
    </xf>
    <xf numFmtId="14" fontId="0" fillId="0" borderId="0" xfId="0" applyNumberFormat="1" applyAlignment="1">
      <alignment horizontal="left"/>
    </xf>
    <xf numFmtId="1" fontId="0" fillId="0" borderId="0" xfId="0" applyNumberFormat="1" applyAlignment="1">
      <alignment horizontal="left"/>
    </xf>
    <xf numFmtId="3"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lalpan.cdmx.gob.mx/wp-content/uploads/2020/02/reforestacion-en-suelo-de-conservacion.pdf" TargetMode="External"/><Relationship Id="rId3" Type="http://schemas.openxmlformats.org/officeDocument/2006/relationships/hyperlink" Target="http://www.tlalpan.cdmx.gob.mx/wp-content/uploads/2020/02/prevencion-del-delito.pdf" TargetMode="External"/><Relationship Id="rId7" Type="http://schemas.openxmlformats.org/officeDocument/2006/relationships/hyperlink" Target="http://www.tlalpan.cdmx.gob.mx/programas-sociales-2020/reglas-impulso-al-desarrollo-economico-tlalpan.pdf" TargetMode="External"/><Relationship Id="rId2" Type="http://schemas.openxmlformats.org/officeDocument/2006/relationships/hyperlink" Target="http://www.tlalpan.cdmx.gob.mx/wp-content/uploads/2020/02/prevencion-del-delito.pdf" TargetMode="External"/><Relationship Id="rId1" Type="http://schemas.openxmlformats.org/officeDocument/2006/relationships/hyperlink" Target="mailto:bdiazr@tlalpan.gob.mx" TargetMode="External"/><Relationship Id="rId6" Type="http://schemas.openxmlformats.org/officeDocument/2006/relationships/hyperlink" Target="http://www.tlalpan.cdmx.gob.mx/programas-sociales-2020/reglas-apoyo-al-desarrollo-agropecuario.pdf" TargetMode="External"/><Relationship Id="rId5" Type="http://schemas.openxmlformats.org/officeDocument/2006/relationships/hyperlink" Target="http://www.tlalpan.cdmx.gob.mx/programas-sociales-2020/reglas-reforestacion-en-suelo-de-conservacion.pdf" TargetMode="External"/><Relationship Id="rId4" Type="http://schemas.openxmlformats.org/officeDocument/2006/relationships/hyperlink" Target="http://www.tlalpan.cdmx.gob.mx/programas-sociales-2020/reglas-cosechando-agua-y-energia-sustentable-tlalpan-2020.pdf" TargetMode="External"/><Relationship Id="rId9" Type="http://schemas.openxmlformats.org/officeDocument/2006/relationships/hyperlink" Target="http://www.tlalpan.cdmx.gob.mx/wp-content/uploads/2020/02/impulso_al_desarrollo_econom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workbookViewId="0">
      <selection activeCell="A8" sqref="A8"/>
    </sheetView>
  </sheetViews>
  <sheetFormatPr baseColWidth="10" defaultColWidth="9.109375" defaultRowHeight="14.4" x14ac:dyDescent="0.3"/>
  <cols>
    <col min="1" max="1" width="8" bestFit="1" customWidth="1"/>
    <col min="2" max="2" width="16.44140625" customWidth="1"/>
    <col min="3" max="3" width="19.6640625" customWidth="1"/>
    <col min="4" max="4" width="19.44140625" bestFit="1" customWidth="1"/>
    <col min="5" max="5" width="28.109375" bestFit="1" customWidth="1"/>
    <col min="6" max="6" width="16.5546875" customWidth="1"/>
    <col min="7" max="7" width="14.5546875" customWidth="1"/>
    <col min="8" max="8" width="12.88671875" customWidth="1"/>
    <col min="9" max="9" width="31.44140625" customWidth="1"/>
    <col min="10" max="10" width="11.109375" customWidth="1"/>
    <col min="11" max="11" width="17.6640625" bestFit="1" customWidth="1"/>
    <col min="12" max="12" width="10.6640625" bestFit="1" customWidth="1"/>
    <col min="13" max="13" width="8.6640625" bestFit="1" customWidth="1"/>
    <col min="14" max="14" width="18.88671875" customWidth="1"/>
    <col min="15" max="15" width="16.44140625" customWidth="1"/>
    <col min="16" max="16" width="21.88671875" bestFit="1" customWidth="1"/>
    <col min="17" max="17" width="26.33203125" bestFit="1" customWidth="1"/>
    <col min="18" max="18" width="11.88671875" customWidth="1"/>
    <col min="19" max="19" width="20.5546875" customWidth="1"/>
    <col min="20" max="20" width="12.33203125" customWidth="1"/>
    <col min="21" max="21" width="13.33203125" customWidth="1"/>
    <col min="22" max="22" width="22.33203125" customWidth="1"/>
    <col min="23" max="23" width="21.44140625"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14.44140625" customWidth="1"/>
    <col min="33" max="33" width="10.88671875" customWidth="1"/>
    <col min="34" max="34" width="13" customWidth="1"/>
    <col min="35" max="35" width="11" customWidth="1"/>
    <col min="36" max="36" width="10.6640625" customWidth="1"/>
    <col min="37" max="37" width="17.33203125" bestFit="1" customWidth="1"/>
    <col min="38" max="38" width="12.44140625" customWidth="1"/>
    <col min="39" max="39" width="26.5546875" bestFit="1" customWidth="1"/>
    <col min="40" max="40" width="18.109375" customWidth="1"/>
    <col min="41" max="41" width="12.33203125" bestFit="1" customWidth="1"/>
    <col min="42" max="42" width="18.44140625" bestFit="1" customWidth="1"/>
    <col min="43" max="43" width="22.88671875" bestFit="1" customWidth="1"/>
    <col min="44" max="44" width="26.44140625" customWidth="1"/>
    <col min="45" max="45" width="17.5546875" bestFit="1" customWidth="1"/>
    <col min="46" max="46" width="20" bestFit="1" customWidth="1"/>
    <col min="47" max="47" width="8" bestFit="1" customWidth="1"/>
  </cols>
  <sheetData>
    <row r="1" spans="1:47" hidden="1" x14ac:dyDescent="0.3">
      <c r="A1" t="s">
        <v>0</v>
      </c>
    </row>
    <row r="2" spans="1:47" x14ac:dyDescent="0.3">
      <c r="A2" s="15" t="s">
        <v>1</v>
      </c>
      <c r="B2" s="16"/>
      <c r="C2" s="16"/>
      <c r="D2" s="15" t="s">
        <v>2</v>
      </c>
      <c r="E2" s="16"/>
      <c r="F2" s="16"/>
      <c r="G2" s="15" t="s">
        <v>3</v>
      </c>
      <c r="H2" s="16"/>
      <c r="I2" s="16"/>
    </row>
    <row r="3" spans="1:47" x14ac:dyDescent="0.3">
      <c r="A3" s="17" t="s">
        <v>4</v>
      </c>
      <c r="B3" s="16"/>
      <c r="C3" s="16"/>
      <c r="D3" s="17" t="s">
        <v>5</v>
      </c>
      <c r="E3" s="16"/>
      <c r="F3" s="16"/>
      <c r="G3" s="17" t="s">
        <v>6</v>
      </c>
      <c r="H3" s="16"/>
      <c r="I3" s="16"/>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s="2" customFormat="1" ht="72.75" customHeight="1"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3" customFormat="1" ht="21" customHeight="1" x14ac:dyDescent="0.3">
      <c r="A8" s="3">
        <v>2020</v>
      </c>
      <c r="B8" s="4">
        <v>44013</v>
      </c>
      <c r="C8" s="4">
        <v>44104</v>
      </c>
      <c r="D8" s="3" t="s">
        <v>209</v>
      </c>
      <c r="E8" s="3" t="s">
        <v>210</v>
      </c>
      <c r="F8" s="3" t="s">
        <v>211</v>
      </c>
      <c r="G8" s="5">
        <v>11000000</v>
      </c>
      <c r="H8" s="3" t="s">
        <v>212</v>
      </c>
      <c r="I8" s="3" t="s">
        <v>209</v>
      </c>
      <c r="J8" s="3" t="s">
        <v>212</v>
      </c>
      <c r="K8" s="3" t="s">
        <v>207</v>
      </c>
      <c r="L8" s="3" t="s">
        <v>209</v>
      </c>
      <c r="M8" s="3" t="s">
        <v>209</v>
      </c>
      <c r="N8" s="4">
        <v>43862</v>
      </c>
      <c r="O8" s="4">
        <v>44196</v>
      </c>
      <c r="P8" s="3" t="s">
        <v>213</v>
      </c>
      <c r="Q8" s="3" t="s">
        <v>214</v>
      </c>
      <c r="R8" s="3">
        <v>140</v>
      </c>
      <c r="S8" s="6" t="s">
        <v>215</v>
      </c>
      <c r="T8" s="3" t="s">
        <v>110</v>
      </c>
      <c r="U8" s="7">
        <v>7142</v>
      </c>
      <c r="V8" s="6" t="s">
        <v>216</v>
      </c>
      <c r="W8" s="3" t="s">
        <v>217</v>
      </c>
      <c r="X8" s="3" t="s">
        <v>218</v>
      </c>
      <c r="Y8" s="3" t="s">
        <v>219</v>
      </c>
      <c r="Z8" s="3" t="s">
        <v>220</v>
      </c>
      <c r="AA8" s="6" t="s">
        <v>221</v>
      </c>
      <c r="AB8" s="3" t="s">
        <v>222</v>
      </c>
      <c r="AC8" s="3" t="s">
        <v>119</v>
      </c>
      <c r="AD8" s="3" t="s">
        <v>223</v>
      </c>
      <c r="AE8" s="3" t="s">
        <v>224</v>
      </c>
      <c r="AF8" s="3" t="s">
        <v>225</v>
      </c>
      <c r="AG8" s="3" t="s">
        <v>144</v>
      </c>
      <c r="AH8" s="3" t="s">
        <v>226</v>
      </c>
      <c r="AI8" s="8" t="s">
        <v>227</v>
      </c>
      <c r="AJ8" s="3" t="s">
        <v>223</v>
      </c>
      <c r="AK8" s="8" t="s">
        <v>228</v>
      </c>
      <c r="AL8" s="3" t="s">
        <v>223</v>
      </c>
      <c r="AM8" s="8" t="s">
        <v>12</v>
      </c>
      <c r="AN8" s="3" t="s">
        <v>207</v>
      </c>
      <c r="AO8" s="3">
        <v>14000</v>
      </c>
      <c r="AP8" s="3" t="s">
        <v>229</v>
      </c>
      <c r="AQ8" s="3" t="s">
        <v>230</v>
      </c>
      <c r="AR8" s="3" t="s">
        <v>231</v>
      </c>
      <c r="AS8" s="4">
        <v>44113</v>
      </c>
      <c r="AT8" s="4">
        <v>44113</v>
      </c>
    </row>
    <row r="9" spans="1:47" x14ac:dyDescent="0.3">
      <c r="A9" s="11">
        <v>2020</v>
      </c>
      <c r="B9" s="12">
        <v>44013</v>
      </c>
      <c r="C9" s="12">
        <v>44104</v>
      </c>
      <c r="D9" s="9" t="s">
        <v>232</v>
      </c>
      <c r="E9" s="9">
        <v>4400</v>
      </c>
      <c r="F9" s="9" t="s">
        <v>233</v>
      </c>
      <c r="G9" s="10">
        <v>8000000</v>
      </c>
      <c r="H9" s="9" t="s">
        <v>234</v>
      </c>
      <c r="I9" s="9" t="s">
        <v>235</v>
      </c>
      <c r="J9" s="9" t="s">
        <v>236</v>
      </c>
      <c r="K9" s="9" t="s">
        <v>236</v>
      </c>
      <c r="L9" s="9" t="s">
        <v>237</v>
      </c>
      <c r="M9" s="9" t="s">
        <v>238</v>
      </c>
      <c r="N9" s="12">
        <v>43861</v>
      </c>
      <c r="O9" s="12">
        <v>44196</v>
      </c>
      <c r="P9" s="9" t="s">
        <v>239</v>
      </c>
      <c r="Q9" s="9" t="s">
        <v>240</v>
      </c>
      <c r="R9" s="9">
        <v>97</v>
      </c>
      <c r="S9" s="18" t="s">
        <v>241</v>
      </c>
      <c r="T9" s="9" t="s">
        <v>110</v>
      </c>
      <c r="U9" s="13">
        <v>0</v>
      </c>
      <c r="V9" s="9" t="s">
        <v>242</v>
      </c>
      <c r="W9" s="9">
        <v>1</v>
      </c>
      <c r="X9" s="9" t="s">
        <v>243</v>
      </c>
      <c r="Y9" s="9" t="s">
        <v>244</v>
      </c>
      <c r="Z9" s="9" t="s">
        <v>245</v>
      </c>
      <c r="AA9" s="9" t="s">
        <v>246</v>
      </c>
      <c r="AB9" s="9" t="s">
        <v>247</v>
      </c>
      <c r="AC9" s="9" t="s">
        <v>119</v>
      </c>
      <c r="AD9" s="9" t="s">
        <v>248</v>
      </c>
      <c r="AE9" s="9">
        <v>84</v>
      </c>
      <c r="AF9" s="9" t="s">
        <v>249</v>
      </c>
      <c r="AG9" s="9" t="s">
        <v>142</v>
      </c>
      <c r="AH9" s="3" t="s">
        <v>226</v>
      </c>
      <c r="AI9" s="8" t="s">
        <v>227</v>
      </c>
      <c r="AJ9" s="9" t="s">
        <v>223</v>
      </c>
      <c r="AK9" s="9">
        <v>12</v>
      </c>
      <c r="AL9" s="9" t="s">
        <v>223</v>
      </c>
      <c r="AM9" s="9">
        <v>9</v>
      </c>
      <c r="AN9" s="9" t="s">
        <v>177</v>
      </c>
      <c r="AO9" s="9">
        <v>14000</v>
      </c>
      <c r="AP9" s="9" t="s">
        <v>250</v>
      </c>
      <c r="AQ9" s="9" t="s">
        <v>251</v>
      </c>
      <c r="AR9" s="9" t="s">
        <v>252</v>
      </c>
      <c r="AS9" s="12">
        <v>44111</v>
      </c>
      <c r="AT9" s="12">
        <v>44111</v>
      </c>
    </row>
    <row r="10" spans="1:47" x14ac:dyDescent="0.3">
      <c r="A10" s="11">
        <v>2020</v>
      </c>
      <c r="B10" s="12">
        <v>44013</v>
      </c>
      <c r="C10" s="12">
        <v>44104</v>
      </c>
      <c r="D10" s="9" t="s">
        <v>253</v>
      </c>
      <c r="E10" s="9">
        <v>4419</v>
      </c>
      <c r="F10" s="9" t="s">
        <v>254</v>
      </c>
      <c r="G10" s="10">
        <v>12000000</v>
      </c>
      <c r="H10" s="9" t="s">
        <v>234</v>
      </c>
      <c r="I10" s="9" t="s">
        <v>255</v>
      </c>
      <c r="J10" s="9" t="s">
        <v>236</v>
      </c>
      <c r="K10" s="9" t="s">
        <v>236</v>
      </c>
      <c r="L10" s="9" t="s">
        <v>256</v>
      </c>
      <c r="M10" s="9" t="s">
        <v>257</v>
      </c>
      <c r="N10" s="12">
        <v>43861</v>
      </c>
      <c r="O10" s="12">
        <v>44196</v>
      </c>
      <c r="P10" s="9" t="s">
        <v>258</v>
      </c>
      <c r="Q10" s="9" t="s">
        <v>259</v>
      </c>
      <c r="R10" s="9">
        <v>450</v>
      </c>
      <c r="S10" s="18" t="s">
        <v>260</v>
      </c>
      <c r="T10" s="9" t="s">
        <v>110</v>
      </c>
      <c r="U10" s="14">
        <v>12000000</v>
      </c>
      <c r="V10" s="9" t="s">
        <v>261</v>
      </c>
      <c r="W10" s="9">
        <v>1</v>
      </c>
      <c r="X10" s="9" t="s">
        <v>262</v>
      </c>
      <c r="Y10" s="9" t="s">
        <v>263</v>
      </c>
      <c r="Z10" s="9" t="s">
        <v>264</v>
      </c>
      <c r="AA10" s="9" t="s">
        <v>265</v>
      </c>
      <c r="AB10" s="9" t="s">
        <v>266</v>
      </c>
      <c r="AC10" s="9" t="s">
        <v>119</v>
      </c>
      <c r="AD10" s="9" t="s">
        <v>267</v>
      </c>
      <c r="AE10" s="9">
        <v>68</v>
      </c>
      <c r="AF10" s="9" t="s">
        <v>249</v>
      </c>
      <c r="AG10" s="9" t="s">
        <v>142</v>
      </c>
      <c r="AH10" s="3" t="s">
        <v>226</v>
      </c>
      <c r="AI10" s="8" t="s">
        <v>227</v>
      </c>
      <c r="AJ10" s="9" t="s">
        <v>223</v>
      </c>
      <c r="AK10" s="9">
        <v>12</v>
      </c>
      <c r="AL10" s="9" t="s">
        <v>223</v>
      </c>
      <c r="AM10" s="9">
        <v>9</v>
      </c>
      <c r="AN10" s="9" t="s">
        <v>177</v>
      </c>
      <c r="AO10" s="9">
        <v>14000</v>
      </c>
      <c r="AP10" s="9" t="s">
        <v>268</v>
      </c>
      <c r="AQ10" s="9" t="s">
        <v>251</v>
      </c>
      <c r="AR10" s="9" t="s">
        <v>252</v>
      </c>
      <c r="AS10" s="12">
        <v>44111</v>
      </c>
      <c r="AT10" s="12">
        <v>44111</v>
      </c>
    </row>
    <row r="11" spans="1:47" x14ac:dyDescent="0.3">
      <c r="A11" s="11">
        <v>2020</v>
      </c>
      <c r="B11" s="12">
        <v>44013</v>
      </c>
      <c r="C11" s="12">
        <v>44104</v>
      </c>
      <c r="D11" s="9" t="s">
        <v>269</v>
      </c>
      <c r="E11" s="9">
        <v>4419</v>
      </c>
      <c r="F11" s="9" t="s">
        <v>270</v>
      </c>
      <c r="G11" s="10">
        <v>12000000</v>
      </c>
      <c r="H11" s="9" t="s">
        <v>212</v>
      </c>
      <c r="I11" s="9" t="s">
        <v>235</v>
      </c>
      <c r="J11" s="9" t="s">
        <v>236</v>
      </c>
      <c r="K11" s="9" t="s">
        <v>236</v>
      </c>
      <c r="L11" s="9" t="s">
        <v>271</v>
      </c>
      <c r="M11" s="9" t="s">
        <v>272</v>
      </c>
      <c r="N11" s="12">
        <v>43861</v>
      </c>
      <c r="O11" s="12">
        <v>44196</v>
      </c>
      <c r="P11" s="9" t="s">
        <v>273</v>
      </c>
      <c r="Q11" s="9" t="s">
        <v>272</v>
      </c>
      <c r="R11" s="9" t="s">
        <v>274</v>
      </c>
      <c r="S11" s="18" t="s">
        <v>275</v>
      </c>
      <c r="T11" s="9" t="s">
        <v>110</v>
      </c>
      <c r="U11" s="13">
        <v>0</v>
      </c>
      <c r="V11" s="18" t="s">
        <v>276</v>
      </c>
      <c r="W11" s="9">
        <v>1</v>
      </c>
      <c r="X11" s="9" t="s">
        <v>277</v>
      </c>
      <c r="Y11" s="9" t="s">
        <v>278</v>
      </c>
      <c r="Z11" s="9" t="s">
        <v>279</v>
      </c>
      <c r="AA11" s="9" t="s">
        <v>280</v>
      </c>
      <c r="AB11" s="9" t="s">
        <v>281</v>
      </c>
      <c r="AC11" s="9" t="s">
        <v>119</v>
      </c>
      <c r="AD11" s="9" t="s">
        <v>267</v>
      </c>
      <c r="AE11" s="9">
        <v>68</v>
      </c>
      <c r="AF11" s="9" t="s">
        <v>249</v>
      </c>
      <c r="AG11" s="9" t="s">
        <v>142</v>
      </c>
      <c r="AH11" s="3" t="s">
        <v>226</v>
      </c>
      <c r="AI11" s="8" t="s">
        <v>227</v>
      </c>
      <c r="AJ11" s="9" t="s">
        <v>223</v>
      </c>
      <c r="AK11" s="9">
        <v>12</v>
      </c>
      <c r="AL11" s="9" t="s">
        <v>223</v>
      </c>
      <c r="AM11" s="9">
        <v>9</v>
      </c>
      <c r="AN11" s="9" t="s">
        <v>177</v>
      </c>
      <c r="AO11" s="9">
        <v>14000</v>
      </c>
      <c r="AP11" s="9" t="s">
        <v>282</v>
      </c>
      <c r="AQ11" s="9" t="s">
        <v>251</v>
      </c>
      <c r="AR11" s="9" t="s">
        <v>283</v>
      </c>
      <c r="AS11" s="12">
        <v>44111</v>
      </c>
      <c r="AT11" s="12">
        <v>44111</v>
      </c>
    </row>
    <row r="12" spans="1:47" x14ac:dyDescent="0.3">
      <c r="A12" s="11">
        <v>2020</v>
      </c>
      <c r="B12" s="12">
        <v>44013</v>
      </c>
      <c r="C12" s="12">
        <v>44104</v>
      </c>
      <c r="D12" s="9" t="s">
        <v>284</v>
      </c>
      <c r="E12" s="9">
        <v>4419</v>
      </c>
      <c r="F12" s="9" t="s">
        <v>233</v>
      </c>
      <c r="G12" s="10">
        <v>12000000</v>
      </c>
      <c r="H12" s="9" t="s">
        <v>285</v>
      </c>
      <c r="I12" s="9" t="s">
        <v>286</v>
      </c>
      <c r="J12" s="9" t="s">
        <v>236</v>
      </c>
      <c r="K12" s="9" t="s">
        <v>236</v>
      </c>
      <c r="L12" s="9" t="s">
        <v>287</v>
      </c>
      <c r="M12" s="9" t="s">
        <v>288</v>
      </c>
      <c r="N12" s="12">
        <v>43861</v>
      </c>
      <c r="O12" s="12">
        <v>44196</v>
      </c>
      <c r="P12" s="9" t="s">
        <v>289</v>
      </c>
      <c r="Q12" s="9" t="s">
        <v>290</v>
      </c>
      <c r="R12" s="9" t="s">
        <v>291</v>
      </c>
      <c r="S12" s="18" t="s">
        <v>292</v>
      </c>
      <c r="T12" s="9" t="s">
        <v>110</v>
      </c>
      <c r="U12" s="13">
        <v>0</v>
      </c>
      <c r="V12" s="18" t="s">
        <v>293</v>
      </c>
      <c r="W12" s="9">
        <v>3</v>
      </c>
      <c r="X12" s="9" t="s">
        <v>294</v>
      </c>
      <c r="Y12" s="9" t="s">
        <v>295</v>
      </c>
      <c r="Z12" s="9" t="s">
        <v>296</v>
      </c>
      <c r="AA12" s="9" t="s">
        <v>297</v>
      </c>
      <c r="AB12" s="9" t="s">
        <v>298</v>
      </c>
      <c r="AC12" s="9" t="s">
        <v>119</v>
      </c>
      <c r="AD12" s="9" t="s">
        <v>267</v>
      </c>
      <c r="AE12" s="9">
        <v>68</v>
      </c>
      <c r="AF12" s="9" t="s">
        <v>299</v>
      </c>
      <c r="AG12" s="9" t="s">
        <v>142</v>
      </c>
      <c r="AH12" s="3" t="s">
        <v>226</v>
      </c>
      <c r="AI12" s="8" t="s">
        <v>227</v>
      </c>
      <c r="AJ12" s="9" t="s">
        <v>223</v>
      </c>
      <c r="AK12" s="9">
        <v>12</v>
      </c>
      <c r="AL12" s="9" t="s">
        <v>223</v>
      </c>
      <c r="AM12" s="9">
        <v>9</v>
      </c>
      <c r="AN12" s="9" t="s">
        <v>177</v>
      </c>
      <c r="AO12" s="9">
        <v>14000</v>
      </c>
      <c r="AP12" s="9" t="s">
        <v>300</v>
      </c>
      <c r="AQ12" s="9" t="s">
        <v>301</v>
      </c>
      <c r="AR12" s="9" t="s">
        <v>302</v>
      </c>
      <c r="AS12" s="12">
        <v>44111</v>
      </c>
      <c r="AT12" s="12">
        <v>44111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S8" r:id="rId2"/>
    <hyperlink ref="V8" r:id="rId3"/>
    <hyperlink ref="S9" r:id="rId4"/>
    <hyperlink ref="S11" r:id="rId5"/>
    <hyperlink ref="S10" r:id="rId6"/>
    <hyperlink ref="S12" r:id="rId7"/>
    <hyperlink ref="V11" r:id="rId8"/>
    <hyperlink ref="V12"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cp:lastModifiedBy>
  <dcterms:created xsi:type="dcterms:W3CDTF">2020-10-13T16:43:24Z</dcterms:created>
  <dcterms:modified xsi:type="dcterms:W3CDTF">2020-11-17T00:38:38Z</dcterms:modified>
</cp:coreProperties>
</file>