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4 TRIMESTRE 2020\2 CARGA\"/>
    </mc:Choice>
  </mc:AlternateContent>
  <bookViews>
    <workbookView xWindow="0" yWindow="0" windowWidth="23040" windowHeight="9768"/>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<sst xmlns="http://schemas.openxmlformats.org/spreadsheetml/2006/main" count="1744" uniqueCount="658">
  <si>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</si>
  <si>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</si>
  <si>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</si>
  <si>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</si>
  <si>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</si>
  <si>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</si>
  <si>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</si>
  <si>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</si>
  <si>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</si>
  <si>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</si>
  <si>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</si>
  <si>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</si>
  <si>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</si>
  <si>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</si>
  <si>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</si>
  <si>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</si>
  <si>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</si>
  <si>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</si>
  <si>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</si>
  <si>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</si>
  <si>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</si>
  <si>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</si>
  <si>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</si>
  <si>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</si>
  <si>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</si>
  <si>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</si>
  <si>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</si>
  <si>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</si>
  <si>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</si>
  <si>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</si>
  <si>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</si>
  <si>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</si>
  <si>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</si>
  <si>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</si>
  <si>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</si>
  <si>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</si>
  <si>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</si>
  <si>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</si>
  <si>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</si>
  <si>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</si>
  <si>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</si>
  <si>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</si>
  <si>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</si>
  <si>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</si>
  <si>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</si>
  <si>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</si>
  <si>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</si>
  <si>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</si>
  <si>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</si>
  <si>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</si>
  <si>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</si>
  <si>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</si>
  <si>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</si>
  <si>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</si>
  <si>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</si>
  <si>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CA9A8275F3FF54729C334705C5904BC9</t>
  </si>
  <si>
    <t>2020</t>
  </si>
  <si>
    <t>01/10/2020</t>
  </si>
  <si>
    <t>31/12/2020</t>
  </si>
  <si>
    <t>Gestión Integral de Riesgos en Materia de Protección Civil</t>
  </si>
  <si>
    <t>Desarrollar y mantener actualizados y difundir de manera permanente los planes, programas y protocolos en materia de protección civil</t>
  </si>
  <si>
    <t>Respuesta a emergencias</t>
  </si>
  <si>
    <t>Eficacia, eficiencia y calidad</t>
  </si>
  <si>
    <t>Medir el grado de avance en la atención a emergencias dentro de la demarcación</t>
  </si>
  <si>
    <t>(cantidad de emergencias reportadas/cantidad de emergencias atendidas)*100</t>
  </si>
  <si>
    <t>Acción</t>
  </si>
  <si>
    <t>Trimestral</t>
  </si>
  <si>
    <t>604</t>
  </si>
  <si>
    <t>700</t>
  </si>
  <si>
    <t>Las metas programadas hasta este trimestre no sufrieron modificación</t>
  </si>
  <si>
    <t>96%</t>
  </si>
  <si>
    <t>Ascendente</t>
  </si>
  <si>
    <t>Jefatura de Unidad Departamental de Respuesta a Emergencias</t>
  </si>
  <si>
    <t>Dirección de Protección Civil</t>
  </si>
  <si>
    <t>19/01/2021</t>
  </si>
  <si>
    <t/>
  </si>
  <si>
    <t>F12CA28E8932308619BE9E987E3CAC5B</t>
  </si>
  <si>
    <t>Documentos (Opinión técnica)</t>
  </si>
  <si>
    <t>Medir el grado de avance en la realización de revisiones en materia de protección civil</t>
  </si>
  <si>
    <t>(cantidad de revisiones programadas/cantidad de revisiones atendidas)*100</t>
  </si>
  <si>
    <t>Documento</t>
  </si>
  <si>
    <t>847</t>
  </si>
  <si>
    <t>850</t>
  </si>
  <si>
    <t>87%</t>
  </si>
  <si>
    <t>Jefatura de Unidad Departamental de Dictaminación de Riesgos</t>
  </si>
  <si>
    <t>9BF828133DAFA0524B78896F16B95AAC</t>
  </si>
  <si>
    <t>Transitar de un modelo predominantemente reactivo a uno basado en la gestión integral de riesgos que contemple la fase preventiva, el auxilio y la recuperación</t>
  </si>
  <si>
    <t>Capacitación en materia de protección civil</t>
  </si>
  <si>
    <t>Evaluar el grado de avance de implementación de instrumentos de capacitación en materia de protección civil</t>
  </si>
  <si>
    <t>(cantidad de (cursos+ pláticas+simulacros realizados))/(cantidad de (cursos+pláticas+simulacros) programados))*100</t>
  </si>
  <si>
    <t>161</t>
  </si>
  <si>
    <t>150</t>
  </si>
  <si>
    <t>18%</t>
  </si>
  <si>
    <t>Descendente</t>
  </si>
  <si>
    <t>Capacitación</t>
  </si>
  <si>
    <t>Durante este trimestre no se realizaron cursos, platicas, ni simulacros, toda vez que como lo menciona el “Acuerdo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México en su primer exhibición el día 20 de Marzo de 2020, se suspendió la recepción de los procesos administrativos. Así como el “Segundo Acuerdo por el que se determina la suspensión de actividades en las Dependencias, Órganos Desconcentrados, Entidades de la Administración Pública y Alcaldías de la Ciudad de México, para evitar el contagio y propagación del COVID-19”, publicado el 30 de marzo de 2020 en la Gaceta Oficial de la Ciudad de México.</t>
  </si>
  <si>
    <t>45FEFE40E4A188DE5FF626F27249C7AC</t>
  </si>
  <si>
    <t>Realizar cursos y talleres para la concientizar a la población en el cuidado del medio ambiente.</t>
  </si>
  <si>
    <t>Evitar la contaminación en nuestra urbe; para mejorar el futuro de la Ciudad de México y sus habitantes.</t>
  </si>
  <si>
    <t>Porcentaje de capacitaciones otorgadas</t>
  </si>
  <si>
    <t>EFICACIA</t>
  </si>
  <si>
    <t>Permite conocer el grado de atención que se brinda a los interesados en participar en el programa</t>
  </si>
  <si>
    <t>(Número de capacitaciones concluidas/Número de capacitaciones solicitadas)</t>
  </si>
  <si>
    <t>Capacitaciones</t>
  </si>
  <si>
    <t>TRIMESTRAL</t>
  </si>
  <si>
    <t>Concientizar y sensibilizar a la población para cambiar hábitos a favor del  cuidado del medio ambiente</t>
  </si>
  <si>
    <t>0</t>
  </si>
  <si>
    <t>100%</t>
  </si>
  <si>
    <t>INFORME DE AVANCE TRIMESTRAL 
(AIT)</t>
  </si>
  <si>
    <t>Dirección General de Medio Ambiente, Desarrollo Sustentable y Fomento Económico</t>
  </si>
  <si>
    <t>F9D3C3A4CBFC0365F70F5F8FABD6FA7D</t>
  </si>
  <si>
    <t>Impulso al Desarrollo Económico, Tlalpan</t>
  </si>
  <si>
    <t>Seleccionar a los facilitadores del programa</t>
  </si>
  <si>
    <t>Porcentaje de recepción de solicitudes de facilitadores</t>
  </si>
  <si>
    <t>Eficacia</t>
  </si>
  <si>
    <t>Permite calcular el grado de aceptación de las solicitudes viables</t>
  </si>
  <si>
    <t>(Número de solicitudes aprobadas/Número de solicitudes  viables) X 100</t>
  </si>
  <si>
    <t>Solicitudes</t>
  </si>
  <si>
    <t>90%</t>
  </si>
  <si>
    <t>Informes, bases de datos y expedientes</t>
  </si>
  <si>
    <t>80643F4A31C1CBCD0CC485EC0AD92BEB</t>
  </si>
  <si>
    <t>Capacitar a los aspirantes a obtener el apoyo del programa</t>
  </si>
  <si>
    <t>Permite conocer el porcentaje de conclusión de las acciones de capacitación brindadas</t>
  </si>
  <si>
    <t>(Número de capacitaciones concluidas/Número de capacitaciones solicitadas) X 100</t>
  </si>
  <si>
    <t>C657EE4314A87EB226A2A9956FA2F553</t>
  </si>
  <si>
    <t>Recibir solicitudes de inscripción al programa social</t>
  </si>
  <si>
    <t>Porcentaje de recepción de solicitudes de ingreso</t>
  </si>
  <si>
    <t>Permite calcular el porcentaje de solicitudes que cumplen con los requisitos establecidos en el programa</t>
  </si>
  <si>
    <t>(Número de solicitudes que cumplen con los requisitos/Número de solicitudes  recibidas) X 100</t>
  </si>
  <si>
    <t>89%</t>
  </si>
  <si>
    <t>C1B2905A9856459463FD3A1240FE1722</t>
  </si>
  <si>
    <t>Aprobar la asignación de apoyos por parte del Comité de Evaluación y Asignación de Recursos</t>
  </si>
  <si>
    <t>Porcentaje de solicitudes aprobadas</t>
  </si>
  <si>
    <t>Permite calcular el porcentaje de solicitudes aprobadas contra el total de recibidas</t>
  </si>
  <si>
    <t>(Número de solicitudes viables/Número de solicitudes recibidas) X 100</t>
  </si>
  <si>
    <t>033585F4ECC92D438ACE19F88DF96837</t>
  </si>
  <si>
    <t>Apoyos económicos otorgados</t>
  </si>
  <si>
    <t>Porcentaje de apoyos económicos otorgados</t>
  </si>
  <si>
    <t>Permite calcular el porcentaje de apoyos entregados contra los programados</t>
  </si>
  <si>
    <t>(Monto de apoyos entregados/Monto de aprobados) X 100</t>
  </si>
  <si>
    <t>Apoyos</t>
  </si>
  <si>
    <t>80%
de 350 apoyos económicos otorgados</t>
  </si>
  <si>
    <t>83%</t>
  </si>
  <si>
    <t>9598114DD4EE3B0E59EDFD8B0030F011</t>
  </si>
  <si>
    <t>Las MIPYMES, cooperativas y organizaciones de la economía solidaria reciben apoyos para el fortalecimiento del empleo</t>
  </si>
  <si>
    <t>Porcentaje de MIPYMES creadas y fortalecidas</t>
  </si>
  <si>
    <t>Permite calcular el porcentaje de MIPYMES creadas mediante la implementación del programa social</t>
  </si>
  <si>
    <t>(Número de unidades económicas apoyadas / Número de unidades económicas programadas) x 100</t>
  </si>
  <si>
    <t>Unidades económicas</t>
  </si>
  <si>
    <t>Anual</t>
  </si>
  <si>
    <t>80% 
de 350 unidades económicas</t>
  </si>
  <si>
    <t>137%</t>
  </si>
  <si>
    <t>DEEAA5AFE299E8035C08A629FBCED5D5</t>
  </si>
  <si>
    <t>Contribuir al fomento del empleo y autoempleo local</t>
  </si>
  <si>
    <t>Evolución de índice de empleo en Tlalpan (2020/ 2019)</t>
  </si>
  <si>
    <t>Permite conocer la evolución del índice de empleo de 2019 a 2020</t>
  </si>
  <si>
    <t>(Índice de empleo en 2020 / Índice de empleo en 2019) X 100</t>
  </si>
  <si>
    <t>índice</t>
  </si>
  <si>
    <t>100</t>
  </si>
  <si>
    <t>0%</t>
  </si>
  <si>
    <t>Informes de STyPS, Secretaria de Desarrollo Social, INEGI, IMSS</t>
  </si>
  <si>
    <t>C10CFE08888C3ECDCCB1C7F4FA0AA211</t>
  </si>
  <si>
    <t>Programa Social Apoyo al Desarrollo Agropecuario 2020</t>
  </si>
  <si>
    <t>Someter a consideración del Comité de Asignación de Recursos del Programa las solicitudes viables</t>
  </si>
  <si>
    <t>Permite calcular el porcentaje de aprobación de las solicitudes viables</t>
  </si>
  <si>
    <t>Número de solicitudes aprobadas / Número de solicitudes viables X 100</t>
  </si>
  <si>
    <t>Solicitud</t>
  </si>
  <si>
    <t>Bimestral</t>
  </si>
  <si>
    <t>450</t>
  </si>
  <si>
    <t>Padrón de solicitudes, Padrón de beneficiarios</t>
  </si>
  <si>
    <t>F505CAFB89850582190ADAF78DE1D5A3</t>
  </si>
  <si>
    <t>Recibir y evaluar solicitudes de apoyo económico</t>
  </si>
  <si>
    <t>Porcentaje de solicitudes viables</t>
  </si>
  <si>
    <t>Permite calcular el porcentaje de solicitudes que se consideran viables de acuerdo al proyecto presentado</t>
  </si>
  <si>
    <t>Número de solicitudes viables / Número de solicitudes recibidas X 100</t>
  </si>
  <si>
    <t>Mensual</t>
  </si>
  <si>
    <t>55%</t>
  </si>
  <si>
    <t>Reglas de Operación, expedientes, bases de datos de solicitantes</t>
  </si>
  <si>
    <t>FCFC7FD178A3DBFBFC3C34DDC07C030D</t>
  </si>
  <si>
    <t>Seleccionar a los facilitadores del programa social</t>
  </si>
  <si>
    <t>Número de solicitudes a facilitador aprobados / Número de solicitudes a facilitador recibidas X 100</t>
  </si>
  <si>
    <t>45%</t>
  </si>
  <si>
    <t>Reglas de Operación, expedientes, bases de datos</t>
  </si>
  <si>
    <t>25D3C1FE22DD855B4063BE5FE8612C11</t>
  </si>
  <si>
    <t>Otorgar apoyos económicos</t>
  </si>
  <si>
    <t>Permite calcular el porcentaje de apoyos otorgados contra los programados</t>
  </si>
  <si>
    <t>Número de apoyos económicos otorgados / Número de apoyos económicos programados X 100</t>
  </si>
  <si>
    <t>Informes mensuales y trimestrales, bases de datos</t>
  </si>
  <si>
    <t>77738F180336EF814B0E15F4E024F5EF</t>
  </si>
  <si>
    <t>Productores agrícolas y pecuarios en zonas agrícolas de suelo de conservación mejoren e incrementen su producción</t>
  </si>
  <si>
    <t>Porcentaje de productores agropecuarios que mejoraron su producción</t>
  </si>
  <si>
    <t>Permite calcular el porcentaje de productores que desean continuar trabajando su tierra y mejorar su producción</t>
  </si>
  <si>
    <t>Número de productores agropecuarios apoyados que mejoraron su producción / Número de apoyos viables X 100</t>
  </si>
  <si>
    <t>Productores</t>
  </si>
  <si>
    <t>275</t>
  </si>
  <si>
    <t>61.7%</t>
  </si>
  <si>
    <t>Bases de datos, padrón de solicitudes de beneficiarios</t>
  </si>
  <si>
    <t>6ECCABC42E5ADD32E2841B126E9D933C</t>
  </si>
  <si>
    <t>Contribuir al arraigo de productores agropecuarios a su unidad de producción</t>
  </si>
  <si>
    <t>Porcentaje de productores con arraigo a su unidad de producción</t>
  </si>
  <si>
    <t>Permite calcular el porcentaje de productores que desean continuar trabajando su tierra</t>
  </si>
  <si>
    <t>Número de productores agropecuarios apoyados / Número de productores agropecuarios que solicitaron apoyo X 100</t>
  </si>
  <si>
    <t>Padrón de solicitudes de beneficiarios</t>
  </si>
  <si>
    <t>6831582D30350F53439E00E4CDE774DC</t>
  </si>
  <si>
    <t>Reforestación en suelo de conservación</t>
  </si>
  <si>
    <t>No. De solicitudes facilitadores aprobadas / No. De solicitudes de facilitadores recibidas X 100</t>
  </si>
  <si>
    <t>Facilitadores</t>
  </si>
  <si>
    <t>17</t>
  </si>
  <si>
    <t>(17/17)*100=100%</t>
  </si>
  <si>
    <t>Reglas de Operación, Expedientes, base de datos de facilitadores</t>
  </si>
  <si>
    <t>DF2EBDB73BCABF646091506DEE300F03</t>
  </si>
  <si>
    <t>No. De solicitudes viables / No. Solicitudes recibidas X100</t>
  </si>
  <si>
    <t>Proyectos</t>
  </si>
  <si>
    <t>Solicitudes viables</t>
  </si>
  <si>
    <t>100%=(25-30 proyectos)</t>
  </si>
  <si>
    <t>100%=(33 proyectos). Debido a la emergencia sanitaria, se atraso la asignación y por lo tanto en este trimestre se reportan las solicitudes aprobadas y asignadas con base a las reglas de operación y sus modificaciones</t>
  </si>
  <si>
    <t>(33/55)*100=60.00%</t>
  </si>
  <si>
    <t>7B8A7A9FBE89C095BB4039256A2F4EAC</t>
  </si>
  <si>
    <t>Someter a la consideración del Comité de Asignación de Recursos del Programa las solicitudes viables</t>
  </si>
  <si>
    <t>Solicitudes aprobadas</t>
  </si>
  <si>
    <t>(33/33)*100=100%</t>
  </si>
  <si>
    <t>602CC31A4EBE173FFDD37A51DEAA45A2</t>
  </si>
  <si>
    <t>Permite calcular el porcentaje de apoyos brindados contra los programados</t>
  </si>
  <si>
    <t>No. de apoyos económicos otorgados / No. de apoyos económicos programados X 100</t>
  </si>
  <si>
    <t>Proyecto</t>
  </si>
  <si>
    <t>Apoyos otorgados</t>
  </si>
  <si>
    <t>100%=(33 proyectos) . Debido a la emergencia sanitaria, se atraso la asignación y por lo tanto en este trimestre se reportan las solicitudes aprobadas y asignadas con base a las reglas de operación y sus modificaciones</t>
  </si>
  <si>
    <t>Informes mensuales y Trimestrales, base de datos</t>
  </si>
  <si>
    <t>7242AEA679747172FD2CA40881AFAF68</t>
  </si>
  <si>
    <t>Núcleos agrarios reciben apoyos económicos para prácticas de conservación restauración y mantenimiento del suelo de conservación</t>
  </si>
  <si>
    <t>Porcentaje  de núcleos agrarios apoyados</t>
  </si>
  <si>
    <t>Permite calcular el porcentaje de apoyo a los proyectos que forman parte del programa</t>
  </si>
  <si>
    <t>Núcleos Agrarios  apoyados /Núcleos Agrarios solicitantes con proyectos viables X100</t>
  </si>
  <si>
    <t>Núcleos</t>
  </si>
  <si>
    <t>Núcleos Agrarios  apoyados</t>
  </si>
  <si>
    <t>100%=9 núcleos</t>
  </si>
  <si>
    <t>(7/9)*100=77.77%</t>
  </si>
  <si>
    <t>Base de datos, padrón de solicitudes de beneficiario</t>
  </si>
  <si>
    <t>3571E55950865E955D11C3B0B1B61133</t>
  </si>
  <si>
    <t>Contribuir a la conservación y mantenimiento de servicios ambientales del Suelo de Conservación</t>
  </si>
  <si>
    <t>Porcentaje de superficie impactada</t>
  </si>
  <si>
    <t>Permite conocer el impacto que tuvo el suelo de conservación mediante la implementación del programa</t>
  </si>
  <si>
    <t>Superficie impactada /Superficie  programada X 100</t>
  </si>
  <si>
    <t>metros cuadrados</t>
  </si>
  <si>
    <t>superficie impactada</t>
  </si>
  <si>
    <t>9,375,000</t>
  </si>
  <si>
    <t>(35620219/9375000)*100=379.94%</t>
  </si>
  <si>
    <t>C68BC924D86CCB8D2BD4DA1C503354F9</t>
  </si>
  <si>
    <t>Registro de vigilancia de los asentamientos humanos irregulares (a.h.i.) en el suelo de conservación para la adecuada observancia del perímetro y evitar en medida de lo conducente su crecimiento así mismo fortalecer la protección  del suelo de conservación y  suelo urbano. dictamen de zonificación para aprovechar las diferentes actividades productivas en zona habitacional y suelo de conservación, atención a denuncias por ilícito ambiental, desarrollar programas de alto impacto económico y social para el aprovechamiento diversificado y sustentable del territorio, la conservación de los ecosistemas la biodiversidad y los servicios ambientales, fomentando la participación ciudadana, garantizar que las normas jurídicas establecidas para el cuidado y preservación de los ecosistemas y del medio ambiente se respeten para no comprometer los bienes y servicios ambientales que  ofrecen dentro del suelo de conservación y que repercuten en la ciudad de México  a las generaciones presentes y futuras</t>
  </si>
  <si>
    <t>Registro de vigilancia de los asentamientos humanos irregulares (ahí) en el suelo de conservación para la adecuada observancia del perímetro y evitar en medida de los conducentes su crecimiento, así mismo  fortalecer la protección del suelo de conservación y zona urbana con dictamen de zonificación para aprovechar las diferentes actividades</t>
  </si>
  <si>
    <t>Mantenimiento del Suelo de Conservación</t>
  </si>
  <si>
    <t>EFICIENCIA Y EFICACIA</t>
  </si>
  <si>
    <t>informando los proyec tos y programas destinados al uso eficiente de los recursos naturales, se cuenta con un sistema integral de monitoreo ambiental, mediante la estructuración  de un sistema de información , asi como la pronta información de las actualizaciones realizadas para actividades productivas por servicios ambientales</t>
  </si>
  <si>
    <t>COMUNIDADES IDENTIFICADAS A.H.I. EN SUELO DE CONSERVACION * SUPERFICIE DE RECORRIDO/RECURSO ASIGNADO</t>
  </si>
  <si>
    <t>METRO CUADRADO</t>
  </si>
  <si>
    <t>ANUAL</t>
  </si>
  <si>
    <t>772</t>
  </si>
  <si>
    <t>955</t>
  </si>
  <si>
    <t>27A3B3D72C9D53EBF6458AC1D5037D92</t>
  </si>
  <si>
    <t>Desarrollar un Programa Social para abatir el desabasto de agua en zonas sin infraestructura consolidada de servicios básicos. Si bien, durante el ejercicio 2020 se procura invertir en la vigilancia y protección de las fuentes de abastecimiento de agua, complementariamente se propone de manera oportuna el establecimiento de previsiones de consumo y abastecimiento de agua mediante la instalación de 100 sistemas de captación de agua pluvial y/o sistemas de almacenamiento y transformación de energía solar para igual número de viviendas establecidas en zonas de alta vulnerabilidad socioeconómica en al menos 5 áreas geoestadísticas básicas (AGEB). De manera complementaria se impulsarán 120 talleres o campañas informativas entre los habitantes de esta demarcación para abordar la sensibilización sobre temas de aprovechamiento sustentable mediante eco tecnologías, sin descartar la temática relacionada con la descarga de aguas residuales y debido control, tratamiento y destino.</t>
  </si>
  <si>
    <t>Reducir la crisis derivada de la escasez del agua es uno de los principales retos que enfrentan las urbes y los gobiernos en la actualidad, por tanto, Tlalpan requiere de un manejo hídrico que este sustentado en comprender la importancia que representa el papel del agua en la vida de las personas y el reto que esto representa a futuro en la Ciudad de México y sus habitantes. Se requiere entonces de un trabajo urgente para mejorar la capacidad de la Alcaldía de gestionar sus recursos naturales y su aprovechamiento, basada en el compromiso social y el entendimiento de las prácticas sustentables de uso y aprovechamiento del agua de lluvia y energías alternas como la solar, minimizando el desequilibrio en las cuencas de donde se moviliza el vital líquido al tiempo que se debe contrarrestar el deterioro de afluentes y recursos hídricos propios de la ciudad.</t>
  </si>
  <si>
    <t>Porcentaje  de apoyos otorgados</t>
  </si>
  <si>
    <t>Informando los proyecto tos y programas destinados al uso eficiente de los recursos naturales, se cuenta con un sistema integral de monitoreo ambiental, mediante la estructuración  de un sistema de información , así como la pronta información de las actualizaciones realizadas para actividades productivas por servicios ambientales</t>
  </si>
  <si>
    <t>Numero de proyectos aprobados entre el numero de proyectos programados para recibir apoyo</t>
  </si>
  <si>
    <t>APOYO</t>
  </si>
  <si>
    <t>2,282,000.000</t>
  </si>
  <si>
    <t>B06A629BD3CDCFE8D3E657A4E8E04580</t>
  </si>
  <si>
    <t>Servicios de atención y cuidado infantil.</t>
  </si>
  <si>
    <t>Brindar servicio de atención y cuidado a los infantes a través de la operación de los Centros de Desarrollo Infantil de la Alcaldía Tlalpan.</t>
  </si>
  <si>
    <t>Porcentaje de infantes inscritos en los Centros de Desarrollo Infantil de la Alcaldía</t>
  </si>
  <si>
    <t>eficacia</t>
  </si>
  <si>
    <t>Número de personas beneficiarias de  los cinco Centros de Desarrollo infantil de Tlalpan</t>
  </si>
  <si>
    <t>(número de infantes inscritos en el trimestre / número de infantes programados para inscripción en el trimestre)*100</t>
  </si>
  <si>
    <t>Persona</t>
  </si>
  <si>
    <t>Infantes inscritos conforme a la capacidad de los inmuebles (CENDI)</t>
  </si>
  <si>
    <t>4o Informe trimestral de la Coordinación de Educación</t>
  </si>
  <si>
    <t>Dirección Ejecutiva de Derechos Culturales y Educativos</t>
  </si>
  <si>
    <t>15/01/2021</t>
  </si>
  <si>
    <t>Derivado de las acciones preventivas para la mitigación y control de los riesgos para la salud por el vírus COVID-19, se suspendieron los eventos públicos  presenciales a partir del 14 de marzo en la Alcaldia Tlalpan, por lo que se estan impulsando las actividades a través de los medios digitales.</t>
  </si>
  <si>
    <t>5B84501BDCBA98F5C7EC2DDB9391ED6B</t>
  </si>
  <si>
    <t>Servicios educativos consolidando los derechos asociados a la educación a través de actividades institucionales, con estándares de calidad para abatir la descerción escolar, con especial atención hacia las personas en desventaja y condiciones de vulnerabilidad.</t>
  </si>
  <si>
    <t>Asegurar la aplicación de programas y proyectos que permitan el fortalecimiento de los servicios educativos, con el fin de elevar el nivel educativo de la población tlalpense y disminuir los índices de decersión de las escuelas.</t>
  </si>
  <si>
    <t>Porcentaje de apoyos entregados</t>
  </si>
  <si>
    <t>Número de personas beneficiarias de programas y proyectos educativos</t>
  </si>
  <si>
    <t>(Total de apoyos a la Educación / Meta programada) * 100</t>
  </si>
  <si>
    <t>trimestral</t>
  </si>
  <si>
    <t>Combatir la deserción escolar, brindando apoyos a la Educación</t>
  </si>
  <si>
    <t>37500</t>
  </si>
  <si>
    <t>4o  Informe trimestral de la Coordinación de Educación</t>
  </si>
  <si>
    <t>45421E5588E055F89CA81505609D1183</t>
  </si>
  <si>
    <t>Coordinación de políticas</t>
  </si>
  <si>
    <t>Establecer los instrumentos de participación ciudadana y canales de gestión, que contribuyan a fortalecer la gobernabilidad democrática y a incrementar los niveles de bienestar en la Demarcación, alineados con las necesidades, iniciativas y demandas de los habitantes de la Alcaldía en Tlalpan</t>
  </si>
  <si>
    <t>Acciones realizadas</t>
  </si>
  <si>
    <t>servicio</t>
  </si>
  <si>
    <t>El indicador mostrara el tanto porciento de avance programático alcanzado</t>
  </si>
  <si>
    <t>Meta alcanzada / Meta programada * 100</t>
  </si>
  <si>
    <t>porcentaje</t>
  </si>
  <si>
    <t>11</t>
  </si>
  <si>
    <t>11 acciones</t>
  </si>
  <si>
    <t>Informes trimestrales</t>
  </si>
  <si>
    <t>Dirección General de Participación Ciudadana</t>
  </si>
  <si>
    <t>BC0A513C3A5AE22EBF95684F47B7FE6D</t>
  </si>
  <si>
    <t>Jovenes Cultivando Movilidad</t>
  </si>
  <si>
    <t>Brindar servicios de movilidad a los habitantes de Tlalpan y poblacion flotante</t>
  </si>
  <si>
    <t>Servicio</t>
  </si>
  <si>
    <t>Servcios de movilidad otorgados (Asistencia a: peatón,  personas con discapacidad, ciclistas, transporte público, de servicios y vehículos privados)</t>
  </si>
  <si>
    <t>Sumatoria de las personas atendidas por ZG conflictiva en T1 / Sumatoria de personas atendidas por ZG en T0 x100 - 100</t>
  </si>
  <si>
    <t>Evolucion</t>
  </si>
  <si>
    <t>Año 2020</t>
  </si>
  <si>
    <t>Reporte de actividades de monitores viales</t>
  </si>
  <si>
    <t>Dirección General de Asuntos Jurídicos y de Gobierno/Dirección de Seguridad Ciudadana</t>
  </si>
  <si>
    <t>09/01/2021</t>
  </si>
  <si>
    <t>08/01/2021</t>
  </si>
  <si>
    <t>0CA9D2C08DC45BFB61506147709D68BA</t>
  </si>
  <si>
    <t>Contribuir y mejorar las condiciones de movilidad en tlalpan</t>
  </si>
  <si>
    <t>Mejorar las condiciones de movilidad de los habitantes de la Alcaldia Tlalpan y poblacion flotante</t>
  </si>
  <si>
    <t>Número de personas que consideran que mejoró la movilidad / Número de personas encuentadas x100</t>
  </si>
  <si>
    <t>Personas</t>
  </si>
  <si>
    <t>Encuesta de satisfaccion a poblacion beneficiada</t>
  </si>
  <si>
    <t>A5AB5494F9BEA8D8F7DFFE4473CB0F13</t>
  </si>
  <si>
    <t>Contribuir al cumplimiento del Derecho a la movilidad de la poblacion de la Alcaldia Tlalpan.</t>
  </si>
  <si>
    <t>Numero de personas beneficiadas con la accion del programa/ Poblacion total mas poblacion flotante de la Alcaldia Tlalpan x 100</t>
  </si>
  <si>
    <t>Encuesta de satisfaccion y levantamiento de datos</t>
  </si>
  <si>
    <t>F80DDBEAFAD20E60D265A736BF0F15FE</t>
  </si>
  <si>
    <t>Prevención del Delito, Tlalpan 2020</t>
  </si>
  <si>
    <t>Contribución en la disminuciòn de la violencia</t>
  </si>
  <si>
    <t>Mediante las diferentes  acciones  que se llevan a cabo dentro del territorio de Tlalpan con enfoque a la prevención de la violencia se busca encontrar nuevamente la armonia social que nos lleve a una comvivencia libre de delitos.</t>
  </si>
  <si>
    <t>Números de eventos programados/Número de eventos realizados*100</t>
  </si>
  <si>
    <t>663</t>
  </si>
  <si>
    <t>771</t>
  </si>
  <si>
    <t>104.47%</t>
  </si>
  <si>
    <t>Matriz de Indicadores de Resultado</t>
  </si>
  <si>
    <t>http://www.tlalpan.cdmx.gob.mx/lineamientos-programas-sociales-2020/aldía de Tlalpan,
estarán disponibles para su consulta y descarga en el enlace electrónico:</t>
  </si>
  <si>
    <t>F70B7F09E1EA2B8EFAADB47438666688</t>
  </si>
  <si>
    <t>Apoyo Administrativo "Trabajo  en Beneficio de la Comunidad"</t>
  </si>
  <si>
    <t>Contribuir a  gestionar  la Cartilla del Servicio Militar Nacional a la población juvenil de la comunidad.</t>
  </si>
  <si>
    <t>Trámite y obtención de Cartilla del S.M.N</t>
  </si>
  <si>
    <t>Porcentaje de expedición de Cartillas tramitadas  del S.M.N</t>
  </si>
  <si>
    <t>Número de trámites atendidos/número de solicitudes programadas</t>
  </si>
  <si>
    <t>trámite</t>
  </si>
  <si>
    <t>2701</t>
  </si>
  <si>
    <t>2750</t>
  </si>
  <si>
    <t>534</t>
  </si>
  <si>
    <t>19.41%</t>
  </si>
  <si>
    <t>Reporte a la SEDENA</t>
  </si>
  <si>
    <t>Dirección General de Asuntos Jurídicos y de Gobierno/J.U.D. de Juzgados Civicos, Registro Civil y Junta de Reclutamiento del Servicio Militar Nacional</t>
  </si>
  <si>
    <t>9C0C52D5B751FB7C9B1C4F9EB38BD0FB</t>
  </si>
  <si>
    <t>Contribuir a  la seguridad jurídica de los ciudadanos con asesorías jurídicas gratuitas.</t>
  </si>
  <si>
    <t>Asesoría Jurídica</t>
  </si>
  <si>
    <t>Porcentaje de orientaciones jurídicas</t>
  </si>
  <si>
    <t>Número de asesorías jurídicas prestadas/número de solictudes requeridas x 103</t>
  </si>
  <si>
    <t>asesoría</t>
  </si>
  <si>
    <t>147</t>
  </si>
  <si>
    <t>21</t>
  </si>
  <si>
    <t>14%</t>
  </si>
  <si>
    <t>Informe Mensual de Actividades</t>
  </si>
  <si>
    <t>Dirección General de Asuntos Jurídicos y de Gobierno/Dirección Jurídica</t>
  </si>
  <si>
    <t>La actividad de asesoría jurídica se encuentra reducida debido a las medidas de prevención de contagio dentro de las oficinas de las Unidades Administrativas Responsables de Otorgar el servivio, ya que es directo y presencial.</t>
  </si>
  <si>
    <t>9BBD2A089012F5D9EB4A56E456E90E00</t>
  </si>
  <si>
    <t>Contribuir a gestionar las actividades par el cumplimiento de las normas de carácter no fiscal, relacionadas con el legal funcionamiento de los giros mercantiles de la Alcaldía.</t>
  </si>
  <si>
    <t>Gestión de Trámites</t>
  </si>
  <si>
    <t>Porcentaje de solicitudes de demanda ciudadana atendida en materia de establecimientos mercantiles</t>
  </si>
  <si>
    <t>Número de trámites gestionados/sobre número de trámites solicitados x 103</t>
  </si>
  <si>
    <t>gestión</t>
  </si>
  <si>
    <t>139</t>
  </si>
  <si>
    <t>38</t>
  </si>
  <si>
    <t>25%</t>
  </si>
  <si>
    <t>Reportes de registros mensuales</t>
  </si>
  <si>
    <t>Dirección General de Asuntos Jurídicos y de Gobierno/Jefatura de Unidad Departamental de Giros Mercantiles y Espectáculo Público</t>
  </si>
  <si>
    <t>1EC0021F31EEE5E0B74BDAF0500CCA4A</t>
  </si>
  <si>
    <t>Contribuir en la seguridad de los habitantes de Tlalpan, vigilando  el cumplimiento de la normas que rigen la actividad mercantil, el uso de suelo, los espectáculos públicos y la construcción en la alcaldía y garantizar el Estado de Derecho en la demarcación Territorial.</t>
  </si>
  <si>
    <t>Verificación Administrativa</t>
  </si>
  <si>
    <t>Porcentaje de Órdenes de Visitas de Verificación ejecutadas</t>
  </si>
  <si>
    <t>Número de órdenes de visitas de verificación ejecutadas (60/ Número de solicitudes Porgramadas 600)*100</t>
  </si>
  <si>
    <t>visita</t>
  </si>
  <si>
    <t>420</t>
  </si>
  <si>
    <t>600</t>
  </si>
  <si>
    <t>60</t>
  </si>
  <si>
    <t>10%</t>
  </si>
  <si>
    <t>D97560A487B1613383D83DA9F3693FE6</t>
  </si>
  <si>
    <t>Generación de desarrollo económico e incluyente</t>
  </si>
  <si>
    <t>Garantizar, en coordinación con las Alcaldías, que el acceso de uso de espacios Públicos se lleve a cabo con el mínimo de impactos negativos a terceras personas, tanto en actividades de comercio como en concentraciones masivas en eventos, religiosos, culturales y deportivos, y que toda expresión política y social sean atendidas de manera respetuosa y pueda canalizar sus demandas.</t>
  </si>
  <si>
    <t>Reordenamiento del comercio en vía pública</t>
  </si>
  <si>
    <t>Cumplimiento en número de reordenamientos programados</t>
  </si>
  <si>
    <t>Numero de Reordenamientos realizados / Numero de Reordenamientos Programadas x 100</t>
  </si>
  <si>
    <t>persona</t>
  </si>
  <si>
    <t>4012</t>
  </si>
  <si>
    <t>4300</t>
  </si>
  <si>
    <t>93.4</t>
  </si>
  <si>
    <t>Reporte de Avances prográmaticos</t>
  </si>
  <si>
    <t>Dirección General de Asuntos Jurídicos y de Gobierno/Dirección de Gobierno</t>
  </si>
  <si>
    <t>25EC415EF4511BD19EE4562646A57216</t>
  </si>
  <si>
    <t>Refrendo de empadronamiento; Cambio de Giro; Traspaso de Derechos de Cédula de Empadronamiento; Cambio de nombre del titular por Fallecimiento del empadronado; Autorización hasta por 90 días para que una persona distinta del empadronado pueda ejercer el comercio; 
Remodelación del local y Romerias de muertos, navideña y dia de reyes</t>
  </si>
  <si>
    <t>Apoyar la operación de los 20 mercados públicos y 10 concentraciones,con el  propósito :Brindar certeza jurídica a los  locatarios para la operación de los mercados públicos, atendiendo la normatividad vigente, a fin de que puedan ejercer el comercio en orden y legalidad, brindando servicios de calidad a la población tlalpense.</t>
  </si>
  <si>
    <t>Numerno Solicitudes atendidas de control interno en el periodo / solicitudes recibidas de control interno en el periodo x 100-100                                                             ¿ (Audiencias individuales + Reuniones + Recorridos en mercados y concentraciones)                 100 x                              número de solicitudes atendidas / número de solicitudes recibidos x 100-100                                                       número de solicitudes atendidas / número de solicitudes ingresadas)                         100 x</t>
  </si>
  <si>
    <t>MENSUAL, TRIMESTRAL, SEMESTRAL Y ANUAL</t>
  </si>
  <si>
    <t>1330</t>
  </si>
  <si>
    <t>348</t>
  </si>
  <si>
    <t>129</t>
  </si>
  <si>
    <t>JUD DE MERCADOS Y CONCENTRACIONES Y LOCATARIOS</t>
  </si>
  <si>
    <t>cabe mencionar que con motivo de la contigencia COVID -19 solo se realizaron 129 Cedulas de Refrendo 2020 el cual se encuentran aun en proceso</t>
  </si>
  <si>
    <t>EA6D7A1129BC5805C6BAB074C0C75081</t>
  </si>
  <si>
    <t>Imagen urbana para cultivar comunidad 2020</t>
  </si>
  <si>
    <t>Mejorar la imagen urbana de la Alcaldía de Tlalpan y fortalecer los vínculos de participación comunitaria entre los habitantes de la alcaldía y sus autoridades, a través de 72 promotores</t>
  </si>
  <si>
    <t>Porcentaje de beneficiarios que accedieron al programa social</t>
  </si>
  <si>
    <t>Mantenimiento, conservación y rehabilitación de la Imagen urbana tomando en cuenta los espacios públicos, juegos infantiles, pintas en bardas, mobiliario urbano, retiro de  publicidad y pendones de postes de alumbrado público</t>
  </si>
  <si>
    <t>Acciones en la mejorar de la imagen de espacios públicos de la Alcaldía de Tlalpan</t>
  </si>
  <si>
    <t>Porcentaje=Número de solicitudes aprobadas/número de solicitudes ingresadas X100</t>
  </si>
  <si>
    <t>acción</t>
  </si>
  <si>
    <t>72</t>
  </si>
  <si>
    <t>no aplica</t>
  </si>
  <si>
    <t>informe trimestral</t>
  </si>
  <si>
    <t>Dirección General de Servicios Urbanos</t>
  </si>
  <si>
    <t>C717FCEB1BC8E52D7ED429D8DD8D085F</t>
  </si>
  <si>
    <t>Mantenimiento de la infaestructura pública en parques, jardines, camellones, plazas y espacios públicos en esta Alcaldía</t>
  </si>
  <si>
    <t>Mantener la infaestructura pública en parques, jardines, camellones, plazas cívicas y espacios públicos de la Alcaldía</t>
  </si>
  <si>
    <t>Mantenimiento en metros cuadrados de la infaestructura pública en parques, jardines, camellones, plazas y espacios públicos de la Alcaldía</t>
  </si>
  <si>
    <t>Mantenimiento de las áreas verdes de parques, jardines y camellones de la Alcaldía</t>
  </si>
  <si>
    <t>Cantidad de metros cuadrados mantentenidos por trimestre expresado en porcentaje</t>
  </si>
  <si>
    <t>Porcentaje= Meta alcanzada*100/Meta  programada</t>
  </si>
  <si>
    <t>metro cuadrado</t>
  </si>
  <si>
    <t>1000000</t>
  </si>
  <si>
    <t>06721312BA396BB9EE097FC0FF2E4ECB</t>
  </si>
  <si>
    <t>Espacios públicos para la cultura y el arte</t>
  </si>
  <si>
    <t>Mantener los espacios públicos para la recreación, cultura y otras manifestaciones sociales en la Alcaldía</t>
  </si>
  <si>
    <t>Mantenimiento del espacio público para la cultura y el arte</t>
  </si>
  <si>
    <t>Mantenimieto  de las áreas verdes de parques, jardines, camellones, plazas públicas de la Alcaldía</t>
  </si>
  <si>
    <t>Numero de espacios públicos mantentenidos por trimestre expresado en porcentaje</t>
  </si>
  <si>
    <t>mantenimiento</t>
  </si>
  <si>
    <t>350</t>
  </si>
  <si>
    <t>6AB4D6BFF39665A9DF74FFF01FADE68A</t>
  </si>
  <si>
    <t>Alumbrado público en vias secundarias en calles y colonias de esta Alcaldía</t>
  </si>
  <si>
    <t>Mantener en funcionamiento el alumbrado público en las vias secundarias de la Alcaldía</t>
  </si>
  <si>
    <t>Porcentaje de mantenimiento del alumbrado en las vias secundarias de la Alcaldía</t>
  </si>
  <si>
    <t>Mantenimiento y sustitución de luminarias atendidas</t>
  </si>
  <si>
    <t>Numero de luminarias reparadas, sustituidas o colocadas por trimestre expresado en porcentaje</t>
  </si>
  <si>
    <t>12000</t>
  </si>
  <si>
    <t>5700</t>
  </si>
  <si>
    <t>119</t>
  </si>
  <si>
    <t>145.7</t>
  </si>
  <si>
    <t>C2881C72A6E545458F2F20AF002557BC</t>
  </si>
  <si>
    <t>Recolección, tratamiento y disposición final de desechos sólidos y peligrosos</t>
  </si>
  <si>
    <t>Recolectar y colocar en la disposición final los residuos sólidos urbanos de la Alcaldía</t>
  </si>
  <si>
    <t>Porcentaje de recolección, tratamiento y disposición final de desechos sólidos urbanos</t>
  </si>
  <si>
    <t>Recolección y disposición final los residuos sólidos urbanos de la Alcaldía</t>
  </si>
  <si>
    <t>El porcentaje de recolección de residuos sólidos urbanos alcanzada en el trimestre multiplicada por cien entre la meta de recolección progamada al trimestre</t>
  </si>
  <si>
    <t>Porcentaje=Meta alcanzada x 100/ meta programada</t>
  </si>
  <si>
    <t>tonelada</t>
  </si>
  <si>
    <t>405000</t>
  </si>
  <si>
    <t>F92BE311584975F6DB82B64F0C4FF3F3</t>
  </si>
  <si>
    <t>6E9083F0EFFA3834449F5BEB043C468F</t>
  </si>
  <si>
    <t>7CB88BAC2A6AD213AE0A0248499BA688</t>
  </si>
  <si>
    <t>EC78C7E99A084BC58CDE261069FF63F4</t>
  </si>
  <si>
    <t>3F7F75F0D03F593AB0DEB92F176C4FF3</t>
  </si>
  <si>
    <t>496F7CFF1200AAD82DE25880C7775FC6</t>
  </si>
  <si>
    <t>Apoyo integral para pesonas con discapacidad</t>
  </si>
  <si>
    <t>Visibilizar y reconocer a las personas que brindan los trabajos de cuidados de manera informal a una personas con discapacidad (auditiva, visual, motriz, intelectual y psíquica o mental)  principalmente a mujeres cuidadoras, a quienes se les ha demandado de manera obligatoria y desigual las tareas de cuidado, del mismo modo coadyuvar en disminuir las cargas sociales, físicas y emocionales de proveer el cuidado a una personas con discapacidad</t>
  </si>
  <si>
    <t>Cumplimiento en número de de apoyos otorgados a personas con discapacidad</t>
  </si>
  <si>
    <t>Usuarios</t>
  </si>
  <si>
    <t>Servicios realizados entre servicios programados por cien</t>
  </si>
  <si>
    <t>Porcentaje</t>
  </si>
  <si>
    <t>Reporte de productividad</t>
  </si>
  <si>
    <t>2027</t>
  </si>
  <si>
    <t>Dirección General de Desarrollo Social, Dirección de Salud</t>
  </si>
  <si>
    <t>BE4DD7D77762C8FA261F28023ABF013A</t>
  </si>
  <si>
    <t>Prevención del embarazo adolecente</t>
  </si>
  <si>
    <t>Contribuir a garantizar los derechos sexuales y reproductivos en la población adolescente de 15 a 19 años en las localidades donde los centros de salud de la jurisdicción sanitaria presentan el mayor porcentaje de atención.</t>
  </si>
  <si>
    <t>Cumplimiento en asesoría a adolecentes de 15 a 19 años</t>
  </si>
  <si>
    <t>5500</t>
  </si>
  <si>
    <t>1B616CBB24D0A6431A25083F980158D0</t>
  </si>
  <si>
    <t>Prevención y control de enfermedades</t>
  </si>
  <si>
    <t>Impulsar una vida saludable en Tlalpan Otorgando servicios de salud  de primer nivel de atención   con Consultas médicas generales, consultas odontológicas y optometría, psicológicas y pruebas EDI. Así como en Jornadas  donde se atiende a beneficiarios de colonias, pueblos y espacios públicos de la demarcación de Tlalpan</t>
  </si>
  <si>
    <t>Cumplimiento en número de atenciones médicas, EDI y psicológicas</t>
  </si>
  <si>
    <t>40000</t>
  </si>
  <si>
    <t>C2218AFE9F3E638403A664ACE6BF144E</t>
  </si>
  <si>
    <t>Atencion veterinaria</t>
  </si>
  <si>
    <t>Contribuir a una cultura del cuidado de los animales de compañía brindando servicios de medicina veterinaria y talleres educativos, para incidir en la salud de estos y prevenir enfermedades zonoticas en la salud humana</t>
  </si>
  <si>
    <t>Cumplimiento en número de atenciones médicas y talleres educativos</t>
  </si>
  <si>
    <t>Calidad y eficacia</t>
  </si>
  <si>
    <t>10000</t>
  </si>
  <si>
    <t>F9EDB243827AC2971945CC5849135B59</t>
  </si>
  <si>
    <t>Promoción de desarrollo comunitario 2020</t>
  </si>
  <si>
    <t>Seleccionar a los facilitadores que realizarán las actividades sustantivas del programa</t>
  </si>
  <si>
    <t>Porcentaje de solicitudes aceptadas</t>
  </si>
  <si>
    <t>Número de solicitudes a facilitador aceptadas / Número de solicitudes a facilitador recibidas x 100</t>
  </si>
  <si>
    <t>189 facilitadores</t>
  </si>
  <si>
    <t>58%</t>
  </si>
  <si>
    <t>No se realizó ajuste de meta</t>
  </si>
  <si>
    <t>60%</t>
  </si>
  <si>
    <t>Registros del programa</t>
  </si>
  <si>
    <t>Dirección General de Desarrollo Social, Dirección de Atención a Grupos Prioritarios.</t>
  </si>
  <si>
    <t>289F1DB1D092625644A17D52845F8861</t>
  </si>
  <si>
    <t>Brindar capacitaciones y actividades lúdicas / ocupacionales para el desarrollo comunitario)</t>
  </si>
  <si>
    <t>Porcentaje de cursos y talleres realizados</t>
  </si>
  <si>
    <t>Capacitaciones realizadas (actividades lúdicas / ocupacionales para el desarrollo comunitario)</t>
  </si>
  <si>
    <t>Número de cursos y talleres realizados / Número de cursos y talleres programados x 100</t>
  </si>
  <si>
    <t>Cursos y talleres</t>
  </si>
  <si>
    <t>68 actividades</t>
  </si>
  <si>
    <t>8182523E39F747A5BE140A5E6E501297</t>
  </si>
  <si>
    <t>Brindar acciones  que promuevan el desarrollo comunitario a Mujeres, las niñas, niños, adolescentes, las personas jóvenes, personas adultas, personas mayores, que habitan en las V zonas de la Alcaldía Tlalpan, prioritariamente en las colonias clasificadas como bajo y muy bajo índice de desarrollo social.</t>
  </si>
  <si>
    <t>Porcentaje de personas atendidas por el programa</t>
  </si>
  <si>
    <t>Mujeres, niñas, niños, adolescentes, las personas jóvenes, personas adultas, personas mayores, que habitan en las V zonas de la Alcaldía Tlalpan, prioritariamente en las colonias clasificadas como bajo y muy bajo índice de desarrollo social, reciben acciones que promuevan el desarrollo comunitario.</t>
  </si>
  <si>
    <t>Número de personas atendidas por el programa / Número de personas identificadas como población objetivo x 100</t>
  </si>
  <si>
    <t>6000 personas</t>
  </si>
  <si>
    <t>7F290665BE8A7B2704B3AEF3E7FA054F</t>
  </si>
  <si>
    <t>Contribuir a la promoción de la equidad, la cohesión e integración social en Tlalpan.</t>
  </si>
  <si>
    <t>Porcentaje de población beneficiaria que desarrolló habilidades y capacidades, que contribuyan al desarrollo comunitario</t>
  </si>
  <si>
    <t>(Total de personas que perciben y dan cuenta del desarrollo de sus habilidades y capacidades de desarrollo personal) /(Número total de beneficiarios participantes en las actividades del programa)*100</t>
  </si>
  <si>
    <t>6,000 personas</t>
  </si>
  <si>
    <t>80%</t>
  </si>
  <si>
    <t>Padrón de personas beneficiadas
 Listados de asistencia 
Encuesta</t>
  </si>
  <si>
    <t>EC5B63294E909DCA38A2A788DB31911F</t>
  </si>
  <si>
    <t>Juventudes Tlalpan Cultivando Identidad y Comunidad 2020</t>
  </si>
  <si>
    <t>Formación y capacitación en los temas de la atención de: Desintegración Familiar y Ruptura de los Entornos sociales incluyentes.</t>
  </si>
  <si>
    <t>Personas jóvenes formadas en los temas de la atención de: Desintegración Familiar y Ruptura de los Entornos sociales incluyentes.</t>
  </si>
  <si>
    <t>Calidad</t>
  </si>
  <si>
    <t>Número de personas jóvenes participantes/ número de personas jóvenes formadas en los temas de la atención de: Desintegración Familiar y Ruptura de los Entornos sociales incluyentes. *100.</t>
  </si>
  <si>
    <t>mensual</t>
  </si>
  <si>
    <t>350 jóvenes</t>
  </si>
  <si>
    <t>97%</t>
  </si>
  <si>
    <t>Listado de solicitantes y padrón de beneficiarios</t>
  </si>
  <si>
    <t>43A98BD248DCD9B8FABB55AE5F471BC0</t>
  </si>
  <si>
    <t>Otorgar Apoyos económicos a 35 colectivos que colaborarán en la implementación del programa.</t>
  </si>
  <si>
    <t>% Entrega de apoyo económico a los Facilitadores, encargados de desarrollar y llevar a cabo el programa.</t>
  </si>
  <si>
    <t>Apoyo económico a 35 colectivos que colaborarán en la implementación del programa.</t>
  </si>
  <si>
    <t>Monto total de apoyos entregados / Presupuesto asignado al programa * 100</t>
  </si>
  <si>
    <t>35 colectivos juveniles</t>
  </si>
  <si>
    <t>97 %
100 %</t>
  </si>
  <si>
    <t>7%</t>
  </si>
  <si>
    <t>Informe trimestral</t>
  </si>
  <si>
    <t>072717B9E7B7A022E10C6DD05EF2C6A2</t>
  </si>
  <si>
    <t>Elaboración de propuestas juveniles colectivas de atención de los efectos de la desintegración familiar y la ruptura de los entornos sociales incluyentes en las zonas de bajo y muy bajo índice de desarrollo social.</t>
  </si>
  <si>
    <t>Propuestas juveniles colectivas de atención de los efectos de la desintegración familiar y la ruptura de los entornos sociales incluyentes.</t>
  </si>
  <si>
    <t>Elaboración de propuestas juveniles colectivas de atención de los efectos de la desintegración familiar y la ruptura de los entornos sociales incluyentes en  las zonas de bajo y muy bajo índice de desarrollo social.</t>
  </si>
  <si>
    <t>Número colectivos juveniles formados/Número de colectivos juveniles que elaboraron propuestas de atención de los efectos de la desintegración familiar y la ruptura de los entornos sociales incluyentes * 100</t>
  </si>
  <si>
    <t>Propuestas presentadas por los colectivos juveniles</t>
  </si>
  <si>
    <t>C78CEDDEE8D1BF55F55936F8521E59EA</t>
  </si>
  <si>
    <t>Comunidad Huehueyotl”, Apoyo a Colectivos de Personas Mayores</t>
  </si>
  <si>
    <t>Contribuir a la mejora del Bienestar y Desarrollo Social de la las Personas Mayores de la Alcaldía de Tlalpan</t>
  </si>
  <si>
    <t>Porcentaje de Personas mayores que perciben mejoría en su bienestar y desarrollo a partir de su inclusión en los colectivos.</t>
  </si>
  <si>
    <t>(Número de personas mayores que manifiestan mejoría en su bienestar y desarrollo a partir de inclusión en los colectivos/Personas integrantes de colectivos de personas mayores*100</t>
  </si>
  <si>
    <t>Tasa de variación</t>
  </si>
  <si>
    <t>98%</t>
  </si>
  <si>
    <t>Encuesta de percepción</t>
  </si>
  <si>
    <t>Dirección General de Desarrollo Social, Dirección de Fomento a la Equidad de Género e Igualdad Sustantiva.</t>
  </si>
  <si>
    <t>A7D5D92D23891805BFACE5286A0E82F7</t>
  </si>
  <si>
    <t>Cultivando Diversidad e Inclusión LGBTTTI en Tlalpan</t>
  </si>
  <si>
    <t>Seleccionar a los facilitadores beneficiarios que realizarán las actividades sustantivas del programa</t>
  </si>
  <si>
    <t>Número de solicitudes a facilitador aceptadas / Número de solicitudes a facilitador recibidas * 100</t>
  </si>
  <si>
    <t>31 Facilitadores</t>
  </si>
  <si>
    <t>29%</t>
  </si>
  <si>
    <t>29.30%</t>
  </si>
  <si>
    <t>83EBB3105029AF2AAAE47579D5F6F66D</t>
  </si>
  <si>
    <t>Capacitar  a personzas de la comunidad LGBTTTI y Difundir a través de (Jornadas informativas, charlas interactivas, conversatorios, conferencias y talleres en temas de género, discriminación, perspectiva, equidad, igualdad, transversalización de género, violencia, tipos de violencia y derechos humanos)</t>
  </si>
  <si>
    <t>Porcentaje de personas Capacitadas</t>
  </si>
  <si>
    <t>Difusión realizada (Jornadas informativas, charlas interactivas, conversatorios, conferencias y talleres en temas de género, discriminación, perspectiva, equidad,  igualdad, transversalización de género, violencias, tipos de violencia y derechos humanos)</t>
  </si>
  <si>
    <t>Número de personas capacitadas / Número de personas capacitadas programadas * 100</t>
  </si>
  <si>
    <t>3,000 personas</t>
  </si>
  <si>
    <t>Listas de asistencia y registros de visitas del programa</t>
  </si>
  <si>
    <t>44CF41A28838DF4A14C511DE2938F3BD</t>
  </si>
  <si>
    <t>Capacitar a personas en general y pertenecientes a la población LGBTTTI</t>
  </si>
  <si>
    <t>Porcentaje de personas en general y pertenecientes a la población LGBTTTI que recibieron información y capacitación</t>
  </si>
  <si>
    <t>Personas de la población en general y pertencientes a la población LGBTTTI que hayan vivido algún tipo de exclusión social o que estén expuestas a ella, que habietn en colonias de bajo y muy bajo índice de Desarrollo Social de Tlalpan, recibe atención integral que salvaguarda sus derechos a la inclusión, no discriminación y no violencia.</t>
  </si>
  <si>
    <t>Número de personas LGBTTTI que recibieron la información /Población LGBTTTI total en Tlalpan * 100</t>
  </si>
  <si>
    <t>2438 personas</t>
  </si>
  <si>
    <t>2100</t>
  </si>
  <si>
    <t>1F4C38230BC74DC3CA75B7290439FD8B</t>
  </si>
  <si>
    <t>Difusión de la defensa y promoción de los derechos humanos y derechos sexuales y reproductivos de la población LGBTTTI</t>
  </si>
  <si>
    <t>Evolución de las Quejas ante la CDHCDMX presentadas por la población LGBTTTI residente de la Alcaldía de Tlalpan</t>
  </si>
  <si>
    <t>Difusión de la defensa y promoción de los derechos humanos y derechos sexuales y reproductivo de la población LGBTTTI</t>
  </si>
  <si>
    <t>Número de Quejas ante la CDHCDMX presentadas por la población LGBTTTI residente de la Alcaldía de Tlalpan T1 / Número de Quejas ante la CDHCDMX presentadas por la población LGBTTTI residente de la Alcaldía de Tlalpan en T0* 100-100</t>
  </si>
  <si>
    <t>Queja</t>
  </si>
  <si>
    <t>Estadísticas de la Comisión de Derechos Humanos de la Ciudad de México.</t>
  </si>
  <si>
    <t>D09BCB315177EF7A0FACB8E1E3D0EE98</t>
  </si>
  <si>
    <t>Defensoras y Promotoras, Cultivando Derechos e Igualdad en Comunidad, Tlalpan 2020</t>
  </si>
  <si>
    <t>Contribuir a fortalecer la promoción de la Igualdad, los derechos humanos y la cultura de paz entre hombres y mujeres.</t>
  </si>
  <si>
    <t>Porcentaje de mujeres que reciben capacitación en perspectiva de género, Derechos Humanos, resolución de conflictos, cultura de paz</t>
  </si>
  <si>
    <t>Contribuir a fortalecer la promosión de la igualdad, los derechos humanos y la cultura de paz entre hombres y mujeres</t>
  </si>
  <si>
    <t>Total, de mujeres que se capacitaron/Número de mujeres en zonas de bajo y muy bajo IDS x 100.</t>
  </si>
  <si>
    <t>3,000 mujeres</t>
  </si>
  <si>
    <t>79%</t>
  </si>
  <si>
    <t>3500 mujeres</t>
  </si>
  <si>
    <t>4.60%</t>
  </si>
  <si>
    <t>Listados de asistencia.</t>
  </si>
  <si>
    <t>5D455D2533464C309B23C3098B0BF289</t>
  </si>
  <si>
    <t>Defensoría de los derechos y apoyos para la recreación y entretenimiento de niñas y niños de Tlalpan 2020</t>
  </si>
  <si>
    <t>Apoyar a 1,000 niñas y niños de 10 a 14 años que habiten en alguna de las 65 colonias con bajo y muy bajo índice de Desarrollo Social con una transferencia monetaria bimestral para fomentar su sano desarrollo y aminorar el rezago social.</t>
  </si>
  <si>
    <t>12 facilitadores</t>
  </si>
  <si>
    <t>48.0%</t>
  </si>
  <si>
    <t>C46E08CC04110E8DD9AADDA172705794</t>
  </si>
  <si>
    <t>Otorgar apoyos económicos y un conjunto de servicios de atención integral</t>
  </si>
  <si>
    <t>Porcentaje de apoyos otorgados</t>
  </si>
  <si>
    <t>Apoyos económicos otorgados y un conjunto de servicios de atención integral</t>
  </si>
  <si>
    <t>Número de apoyos otorgados y conjunto de servicios / Número de apoyos programados x 100</t>
  </si>
  <si>
    <t>Apoyo económico</t>
  </si>
  <si>
    <t>1,000 apoyos económicos</t>
  </si>
  <si>
    <t>6FC2F51E98865C7A443D335D820AB0A2</t>
  </si>
  <si>
    <t>Propiciar la generación de propuestas juveniles que visibilicen y propongan formas de atención de los efectos de la desintegración familiar y la ruptura de los entornos sociales incluyentes en las zonas de bajo y muy bajo índice de desarrollo social.</t>
  </si>
  <si>
    <t>Personas jóvenes participantes que visibilizan y que propone formas colectivas para la atención de los efectos de la violencia familiar y la ruptura de los entornos sociales incluyentes.</t>
  </si>
  <si>
    <t>Propiciar la generación de propuestas juveniles que visibilicen y propongan formas de atención de los efectos de la desintegración familiar y la ruptura de los entornos sociales incluyentes en  las zonas de bajo y muy bajo índice de desarrollo social.</t>
  </si>
  <si>
    <t>Número total de beneficiarios /número de personas jóvenes que hacen propuestas colectivas de atención de los efectos de la violencia familiar y la ruptura de los entornos sociales incluyentes *100</t>
  </si>
  <si>
    <t>Informes de trabajos de los colectivos juveniles      
Encuesta</t>
  </si>
  <si>
    <t>FA966126A8FF243B0686576BEA098A07</t>
  </si>
  <si>
    <t>Formar a 67 personas que trabajen en la comunidad como aliadas contra la violencia hacia las mujeres y las niñas, con la finalidad de llegar a 3,000 niñas/os, adolescentes, jóvenes, adultas y adultas mayores, sensibilizándoles sobre diversos temas que coadyuven a la disminución y erradicación de la violencia</t>
  </si>
  <si>
    <t>Proporción de muejres que se capacitan pertenecientes a las zonas de bajo y muy bajo índice de desarrollo social</t>
  </si>
  <si>
    <t>67 facilitadoras</t>
  </si>
  <si>
    <t>72.50%</t>
  </si>
  <si>
    <t>112 facilitadoras</t>
  </si>
  <si>
    <t>62%</t>
  </si>
  <si>
    <t>8B64C27F46AAC8D1414D184181CECA2A</t>
  </si>
  <si>
    <t>Capcitar a mujeres mediante Talleres, Conferencias, Conversatorios, Cine Debate Cursos de sexo- género, Derechos Humanos, resolución no violenta de conflictos, cultura de paz)</t>
  </si>
  <si>
    <t>Porcentaje de mujeres que concluyen los talleres de manera satisfactoria.</t>
  </si>
  <si>
    <t>Capacitación realizada. (Talleres, Conferencias, Conversatorios,Cine debate, Cursos de sexo-género, Derechos Humanos, resolución no violenta de conflictos, cultura de paz)</t>
  </si>
  <si>
    <t>Número de mujeres que concluyen los talleres/Número de mujeres capacitadas x 100</t>
  </si>
  <si>
    <t>2,550 mujeres</t>
  </si>
  <si>
    <t>2975 mujeres</t>
  </si>
  <si>
    <t>Listado de Asistencia. Encuesta de calidad de la capacitación</t>
  </si>
  <si>
    <t>09E05CE9B2CEBA22FECD7DF05862B0E1</t>
  </si>
  <si>
    <t>Capacitar a mujeres en los temas de sexo- Género, derechos humanos, prevención de la violencia y cultura de paz que replicaron cursos y talleres.</t>
  </si>
  <si>
    <t>Porcentaje de mujeres capacitadas en sexo- Género, derechos humanos, prevención de la violencia y cultura de paz que replicaron cursos y talleres.</t>
  </si>
  <si>
    <t>Mujeres en condición de exclusión y discriminación de los pueblos y colonias de bajo y muy bajo índice de Desarrollo Social de Tlalpan, recibirán la difusión y promoción de actividades relativas al cuidado de los derechos humanos y protocolos de acceso a la justicia</t>
  </si>
  <si>
    <t>Número de mujeres que replicaron cursos y talleres / Total de mujeres capacitadas X100</t>
  </si>
  <si>
    <t>2,4000 mujeres</t>
  </si>
  <si>
    <t>2800 mujeres</t>
  </si>
  <si>
    <t>Listados de asistencia. Encuesta de percepción</t>
  </si>
  <si>
    <t>CCAFA1C143A0763D6809805EBDED7B5C</t>
  </si>
  <si>
    <t>Aplicar lo aprendido en las actividades, en sus acatividades cotidianas</t>
  </si>
  <si>
    <t>Porcentaje de Niñas y Niños beneficiarios del programa que asisten con mayor frecuencia a actividades recreativas y educativas mediante las que conocen sus derechos</t>
  </si>
  <si>
    <t>Niños de 5 a 14 años que habiten en alguna de las 65 colonias con bajo y muy bajo índice de Desarrollo Social, reciben acción para la prevención de la violencia infantil y el fomento al acceso a bienes y servicios</t>
  </si>
  <si>
    <t>(Número de Niñas y Niños Beneficiarios del Programa que han mejorado su acceso a derechos) /(Número total de beneficiarios del programa)*100</t>
  </si>
  <si>
    <t>Procentaje</t>
  </si>
  <si>
    <t>1,000 niñas y niños.</t>
  </si>
  <si>
    <t>95.2%</t>
  </si>
  <si>
    <t>Encuesta</t>
  </si>
  <si>
    <t>FD1DCACAF8E79A632BA37B11904FB1C6</t>
  </si>
  <si>
    <t>Contribuir a garantizar el derecho a la recreación y esparcimiento de los niños y jóvenes en Tlalpan, así como el Derecho de Acceso a una Vida Libre de Violencia y a la Integridad Personal.</t>
  </si>
  <si>
    <t>Porcentaje de niñas, niños y adolescentes atendidos que conocen sus derechos.</t>
  </si>
  <si>
    <t>(Niñas, niños y adolescentes atendidos que conocen sus derechos) /(número de niñas, niños y adolescentes programados que conocen sus derechos)*100</t>
  </si>
  <si>
    <t>98.2%</t>
  </si>
  <si>
    <t>A60D8C553E147BDA1F2A3A487CB47054</t>
  </si>
  <si>
    <t>Realizar la Integración de expedientes completos por la JUD de Atención a la Población Adulta Mayor</t>
  </si>
  <si>
    <t>Porcentaje de expedientes completos integrados con relación al número de solicitudes recibidas</t>
  </si>
  <si>
    <t>Integración de expedientes completos por la JUD de Atención a la Población Adulta Mayor</t>
  </si>
  <si>
    <t>Número de expedientes completos integrados) /(Número total de solicitudes recibidas ) *100</t>
  </si>
  <si>
    <t>Informes de la alcaldía de Tlalpan.</t>
  </si>
  <si>
    <t>4FF9E201E02948F9231823C6282D1C17</t>
  </si>
  <si>
    <t>Brindar apoyos económicos para el desarrollo procesos de inclusión social y fortalecimiento de la autonomía entregado</t>
  </si>
  <si>
    <t>Porcentaje de Colectivos de Personas Mayores que recibieron apoyo económico con relación a los Colectivos de personas mayores beneficiarios del programa.</t>
  </si>
  <si>
    <t>Apoyo económico para el desarrollo de  procesos de inclusión social y fortalecimiento de la autonomía entregado</t>
  </si>
  <si>
    <t>(Número de Colectivos de personas Mayores que recibieron apoyo económico) / (Número total de Colectivos de Adultos Mayores Beneficiarios del programa) *100</t>
  </si>
  <si>
    <t>50% de propuestas de inclusión social
50% de propuestas de fortalecimiento de la autonomía</t>
  </si>
  <si>
    <t>Padrón de Colectivos de Personas  Mayores beneficiarios</t>
  </si>
  <si>
    <t>07B3C06FFBC5DC351B431236794EC5C5</t>
  </si>
  <si>
    <t>Fortalecer la inclusión y autonomía de las personas mayores a través de procesos colectivos.</t>
  </si>
  <si>
    <t>Porcentaje de Colectivos de Personas Mayores Beneficiarias del programa que mejoraron la inclusión social y fortalecieron la autonomía con relación al total de Colectivos de personas mayores beneficiarias del programa.</t>
  </si>
  <si>
    <t>La población de adultos mayores de 60 años habitantes de la Alcaldía Tlalpan, han fortalecido su inclusión y autonomía a través de procesos colectivos</t>
  </si>
  <si>
    <t>Número de Colectivos de Personas Mayores, beneficiarios que perciben una mejora en su inclusión social y su autonomía) /(Número total de Colectivos de Personas Mayores beneficiarios del programa )*100</t>
  </si>
  <si>
    <t>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</si>
</sst>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tabSelected="1" topLeftCell="A2" workbookViewId="0">
      <selection activeCell="B8" sqref="B8"/>
    </sheetView>
  </sheetViews>
  <sheetFormatPr baseColWidth="10" defaultColWidth="8.88671875" defaultRowHeight="14.4" x14ac:dyDescent="0.3"/>
  <cols>
    <col min="1" max="1" width="11.6640625" customWidth="1"/>
    <col min="2" max="2" width="11.109375" customWidth="1"/>
    <col min="3" max="3" width="36.5546875" customWidth="1"/>
    <col min="4" max="4" width="38.5546875" bestFit="1" customWidth="1"/>
    <col min="5" max="6" width="255" bestFit="1" customWidth="1"/>
    <col min="7" max="7" width="235.109375" bestFit="1" customWidth="1"/>
    <col min="8" max="8" width="44.5546875" customWidth="1"/>
    <col min="9" max="10" width="255" bestFit="1" customWidth="1"/>
    <col min="11" max="11" width="19.21875" bestFit="1" customWidth="1"/>
    <col min="12" max="12" width="39.21875" bestFit="1" customWidth="1"/>
    <col min="13" max="13" width="42.109375" customWidth="1"/>
    <col min="14" max="14" width="48.44140625" customWidth="1"/>
    <col min="15" max="15" width="66.77734375" customWidth="1"/>
    <col min="16" max="16" width="31.5546875" bestFit="1" customWidth="1"/>
    <col min="17" max="17" width="27.6640625" bestFit="1" customWidth="1"/>
    <col min="18" max="18" width="63.6640625" bestFit="1" customWidth="1"/>
    <col min="19" max="19" width="75.6640625" customWidth="1"/>
    <col min="20" max="20" width="17.5546875" bestFit="1" customWidth="1"/>
    <col min="21" max="21" width="20" bestFit="1" customWidth="1"/>
    <col min="22" max="22" width="255" bestFit="1" customWidth="1"/>
  </cols>
  <sheetData>
    <row r="1" spans="1:22" hidden="1" x14ac:dyDescent="0.3">
      <c r="A1" t="s">
        <v>0</v>
      </c>
    </row>
    <row r="2" spans="1:22" x14ac:dyDescent="0.3">
      <c r="A2" s="3" t="s">
        <v>1</v>
      </c>
      <c r="B2" s="4"/>
      <c r="C2" s="4"/>
      <c r="D2" s="3" t="s">
        <v>2</v>
      </c>
      <c r="E2" s="4"/>
      <c r="F2" s="4"/>
      <c r="G2" s="3" t="s">
        <v>3</v>
      </c>
      <c r="H2" s="4"/>
      <c r="I2" s="4"/>
    </row>
    <row r="3" spans="1:22" x14ac:dyDescent="0.3">
      <c r="A3" s="5" t="s">
        <v>4</v>
      </c>
      <c r="B3" s="4"/>
      <c r="C3" s="4"/>
      <c r="D3" s="5" t="s">
        <v>5</v>
      </c>
      <c r="E3" s="4"/>
      <c r="F3" s="4"/>
      <c r="G3" s="5"/>
      <c r="H3" s="4"/>
      <c r="I3" s="4"/>
    </row>
    <row r="4" spans="1:22" hidden="1" x14ac:dyDescent="0.3">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3">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3">
      <c r="A6" s="3" t="s">
        <v>33</v>
      </c>
      <c r="B6" s="4"/>
      <c r="C6" s="4"/>
      <c r="D6" s="4"/>
      <c r="E6" s="4"/>
      <c r="F6" s="4"/>
      <c r="G6" s="4"/>
      <c r="H6" s="4"/>
      <c r="I6" s="4"/>
      <c r="J6" s="4"/>
      <c r="K6" s="4"/>
      <c r="L6" s="4"/>
      <c r="M6" s="4"/>
      <c r="N6" s="4"/>
      <c r="O6" s="4"/>
      <c r="P6" s="4"/>
      <c r="Q6" s="4"/>
      <c r="R6" s="4"/>
      <c r="S6" s="4"/>
      <c r="T6" s="4"/>
      <c r="U6" s="4"/>
      <c r="V6" s="4"/>
    </row>
    <row r="7" spans="1:22" ht="27" x14ac:dyDescent="0.3">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3">
      <c r="A8" s="2" t="s">
        <v>55</v>
      </c>
      <c r="B8" s="2" t="s">
        <v>56</v>
      </c>
      <c r="C8" s="2" t="s">
        <v>57</v>
      </c>
      <c r="D8" s="2" t="s">
        <v>58</v>
      </c>
      <c r="E8" s="2" t="s">
        <v>59</v>
      </c>
      <c r="F8" s="2" t="s">
        <v>60</v>
      </c>
      <c r="G8" s="2" t="s">
        <v>61</v>
      </c>
      <c r="H8" s="2" t="s">
        <v>62</v>
      </c>
      <c r="I8" s="2" t="s">
        <v>63</v>
      </c>
      <c r="J8" s="2" t="s">
        <v>64</v>
      </c>
      <c r="K8" s="2" t="s">
        <v>65</v>
      </c>
      <c r="L8" s="2" t="s">
        <v>66</v>
      </c>
      <c r="M8" s="2" t="s">
        <v>67</v>
      </c>
      <c r="N8" s="2" t="s">
        <v>68</v>
      </c>
      <c r="O8" s="2" t="s">
        <v>69</v>
      </c>
      <c r="P8" s="2" t="s">
        <v>70</v>
      </c>
      <c r="Q8" s="2" t="s">
        <v>71</v>
      </c>
      <c r="R8" s="2" t="s">
        <v>72</v>
      </c>
      <c r="S8" s="2" t="s">
        <v>73</v>
      </c>
      <c r="T8" s="2" t="s">
        <v>74</v>
      </c>
      <c r="U8" s="2" t="s">
        <v>74</v>
      </c>
      <c r="V8" s="2" t="s">
        <v>75</v>
      </c>
    </row>
    <row r="9" spans="1:22" ht="45" customHeight="1" x14ac:dyDescent="0.3">
      <c r="A9" s="2" t="s">
        <v>76</v>
      </c>
      <c r="B9" s="2" t="s">
        <v>56</v>
      </c>
      <c r="C9" s="2" t="s">
        <v>57</v>
      </c>
      <c r="D9" s="2" t="s">
        <v>58</v>
      </c>
      <c r="E9" s="2" t="s">
        <v>59</v>
      </c>
      <c r="F9" s="2" t="s">
        <v>60</v>
      </c>
      <c r="G9" s="2" t="s">
        <v>77</v>
      </c>
      <c r="H9" s="2" t="s">
        <v>62</v>
      </c>
      <c r="I9" s="2" t="s">
        <v>78</v>
      </c>
      <c r="J9" s="2" t="s">
        <v>79</v>
      </c>
      <c r="K9" s="2" t="s">
        <v>80</v>
      </c>
      <c r="L9" s="2" t="s">
        <v>66</v>
      </c>
      <c r="M9" s="2" t="s">
        <v>81</v>
      </c>
      <c r="N9" s="2" t="s">
        <v>82</v>
      </c>
      <c r="O9" s="2" t="s">
        <v>69</v>
      </c>
      <c r="P9" s="2" t="s">
        <v>83</v>
      </c>
      <c r="Q9" s="2" t="s">
        <v>71</v>
      </c>
      <c r="R9" s="2" t="s">
        <v>84</v>
      </c>
      <c r="S9" s="2" t="s">
        <v>73</v>
      </c>
      <c r="T9" s="2" t="s">
        <v>74</v>
      </c>
      <c r="U9" s="2" t="s">
        <v>74</v>
      </c>
      <c r="V9" s="2" t="s">
        <v>75</v>
      </c>
    </row>
    <row r="10" spans="1:22" ht="45" customHeight="1" x14ac:dyDescent="0.3">
      <c r="A10" s="2" t="s">
        <v>85</v>
      </c>
      <c r="B10" s="2" t="s">
        <v>56</v>
      </c>
      <c r="C10" s="2" t="s">
        <v>57</v>
      </c>
      <c r="D10" s="2" t="s">
        <v>58</v>
      </c>
      <c r="E10" s="2" t="s">
        <v>59</v>
      </c>
      <c r="F10" s="2" t="s">
        <v>86</v>
      </c>
      <c r="G10" s="2" t="s">
        <v>87</v>
      </c>
      <c r="H10" s="2" t="s">
        <v>62</v>
      </c>
      <c r="I10" s="2" t="s">
        <v>88</v>
      </c>
      <c r="J10" s="2" t="s">
        <v>89</v>
      </c>
      <c r="K10" s="2" t="s">
        <v>65</v>
      </c>
      <c r="L10" s="2" t="s">
        <v>66</v>
      </c>
      <c r="M10" s="2" t="s">
        <v>90</v>
      </c>
      <c r="N10" s="2" t="s">
        <v>91</v>
      </c>
      <c r="O10" s="2" t="s">
        <v>69</v>
      </c>
      <c r="P10" s="2" t="s">
        <v>92</v>
      </c>
      <c r="Q10" s="2" t="s">
        <v>93</v>
      </c>
      <c r="R10" s="2" t="s">
        <v>94</v>
      </c>
      <c r="S10" s="2" t="s">
        <v>73</v>
      </c>
      <c r="T10" s="2" t="s">
        <v>74</v>
      </c>
      <c r="U10" s="2" t="s">
        <v>74</v>
      </c>
      <c r="V10" s="2" t="s">
        <v>95</v>
      </c>
    </row>
    <row r="11" spans="1:22" ht="45" customHeight="1" x14ac:dyDescent="0.3">
      <c r="A11" s="2" t="s">
        <v>96</v>
      </c>
      <c r="B11" s="2" t="s">
        <v>56</v>
      </c>
      <c r="C11" s="2" t="s">
        <v>57</v>
      </c>
      <c r="D11" s="2" t="s">
        <v>58</v>
      </c>
      <c r="E11" s="2" t="s">
        <v>97</v>
      </c>
      <c r="F11" s="2" t="s">
        <v>98</v>
      </c>
      <c r="G11" s="2" t="s">
        <v>99</v>
      </c>
      <c r="H11" s="2" t="s">
        <v>100</v>
      </c>
      <c r="I11" s="2" t="s">
        <v>101</v>
      </c>
      <c r="J11" s="2" t="s">
        <v>102</v>
      </c>
      <c r="K11" s="2" t="s">
        <v>103</v>
      </c>
      <c r="L11" s="2" t="s">
        <v>104</v>
      </c>
      <c r="M11" s="2" t="s">
        <v>6</v>
      </c>
      <c r="N11" s="2" t="s">
        <v>105</v>
      </c>
      <c r="O11" s="2" t="s">
        <v>106</v>
      </c>
      <c r="P11" s="2" t="s">
        <v>107</v>
      </c>
      <c r="Q11" s="2" t="s">
        <v>71</v>
      </c>
      <c r="R11" s="2" t="s">
        <v>108</v>
      </c>
      <c r="S11" s="2" t="s">
        <v>109</v>
      </c>
      <c r="T11" s="2" t="s">
        <v>74</v>
      </c>
      <c r="U11" s="2" t="s">
        <v>74</v>
      </c>
      <c r="V11" s="2" t="s">
        <v>75</v>
      </c>
    </row>
    <row r="12" spans="1:22" ht="45" customHeight="1" x14ac:dyDescent="0.3">
      <c r="A12" s="2" t="s">
        <v>110</v>
      </c>
      <c r="B12" s="2" t="s">
        <v>56</v>
      </c>
      <c r="C12" s="2" t="s">
        <v>57</v>
      </c>
      <c r="D12" s="2" t="s">
        <v>58</v>
      </c>
      <c r="E12" s="2" t="s">
        <v>111</v>
      </c>
      <c r="F12" s="2" t="s">
        <v>112</v>
      </c>
      <c r="G12" s="2" t="s">
        <v>113</v>
      </c>
      <c r="H12" s="2" t="s">
        <v>114</v>
      </c>
      <c r="I12" s="2" t="s">
        <v>115</v>
      </c>
      <c r="J12" s="2" t="s">
        <v>116</v>
      </c>
      <c r="K12" s="2" t="s">
        <v>117</v>
      </c>
      <c r="L12" s="2" t="s">
        <v>66</v>
      </c>
      <c r="M12" s="2" t="s">
        <v>6</v>
      </c>
      <c r="N12" s="2" t="s">
        <v>118</v>
      </c>
      <c r="O12" s="2" t="s">
        <v>106</v>
      </c>
      <c r="P12" s="2" t="s">
        <v>107</v>
      </c>
      <c r="Q12" s="2" t="s">
        <v>71</v>
      </c>
      <c r="R12" s="2" t="s">
        <v>119</v>
      </c>
      <c r="S12" s="2" t="s">
        <v>109</v>
      </c>
      <c r="T12" s="2" t="s">
        <v>74</v>
      </c>
      <c r="U12" s="2" t="s">
        <v>74</v>
      </c>
      <c r="V12" s="2" t="s">
        <v>75</v>
      </c>
    </row>
    <row r="13" spans="1:22" ht="45" customHeight="1" x14ac:dyDescent="0.3">
      <c r="A13" s="2" t="s">
        <v>120</v>
      </c>
      <c r="B13" s="2" t="s">
        <v>56</v>
      </c>
      <c r="C13" s="2" t="s">
        <v>57</v>
      </c>
      <c r="D13" s="2" t="s">
        <v>58</v>
      </c>
      <c r="E13" s="2" t="s">
        <v>111</v>
      </c>
      <c r="F13" s="2" t="s">
        <v>121</v>
      </c>
      <c r="G13" s="2" t="s">
        <v>99</v>
      </c>
      <c r="H13" s="2" t="s">
        <v>114</v>
      </c>
      <c r="I13" s="2" t="s">
        <v>122</v>
      </c>
      <c r="J13" s="2" t="s">
        <v>123</v>
      </c>
      <c r="K13" s="2" t="s">
        <v>103</v>
      </c>
      <c r="L13" s="2" t="s">
        <v>66</v>
      </c>
      <c r="M13" s="2" t="s">
        <v>6</v>
      </c>
      <c r="N13" s="2" t="s">
        <v>118</v>
      </c>
      <c r="O13" s="2" t="s">
        <v>106</v>
      </c>
      <c r="P13" s="2" t="s">
        <v>107</v>
      </c>
      <c r="Q13" s="2" t="s">
        <v>71</v>
      </c>
      <c r="R13" s="2" t="s">
        <v>119</v>
      </c>
      <c r="S13" s="2" t="s">
        <v>109</v>
      </c>
      <c r="T13" s="2" t="s">
        <v>74</v>
      </c>
      <c r="U13" s="2" t="s">
        <v>74</v>
      </c>
      <c r="V13" s="2" t="s">
        <v>75</v>
      </c>
    </row>
    <row r="14" spans="1:22" ht="45" customHeight="1" x14ac:dyDescent="0.3">
      <c r="A14" s="2" t="s">
        <v>124</v>
      </c>
      <c r="B14" s="2" t="s">
        <v>56</v>
      </c>
      <c r="C14" s="2" t="s">
        <v>57</v>
      </c>
      <c r="D14" s="2" t="s">
        <v>58</v>
      </c>
      <c r="E14" s="2" t="s">
        <v>111</v>
      </c>
      <c r="F14" s="2" t="s">
        <v>125</v>
      </c>
      <c r="G14" s="2" t="s">
        <v>126</v>
      </c>
      <c r="H14" s="2" t="s">
        <v>114</v>
      </c>
      <c r="I14" s="2" t="s">
        <v>127</v>
      </c>
      <c r="J14" s="2" t="s">
        <v>128</v>
      </c>
      <c r="K14" s="2" t="s">
        <v>117</v>
      </c>
      <c r="L14" s="2" t="s">
        <v>66</v>
      </c>
      <c r="M14" s="2" t="s">
        <v>6</v>
      </c>
      <c r="N14" s="2" t="s">
        <v>118</v>
      </c>
      <c r="O14" s="2" t="s">
        <v>106</v>
      </c>
      <c r="P14" s="2" t="s">
        <v>129</v>
      </c>
      <c r="Q14" s="2" t="s">
        <v>71</v>
      </c>
      <c r="R14" s="2" t="s">
        <v>119</v>
      </c>
      <c r="S14" s="2" t="s">
        <v>109</v>
      </c>
      <c r="T14" s="2" t="s">
        <v>74</v>
      </c>
      <c r="U14" s="2" t="s">
        <v>74</v>
      </c>
      <c r="V14" s="2" t="s">
        <v>75</v>
      </c>
    </row>
    <row r="15" spans="1:22" ht="45" customHeight="1" x14ac:dyDescent="0.3">
      <c r="A15" s="2" t="s">
        <v>130</v>
      </c>
      <c r="B15" s="2" t="s">
        <v>56</v>
      </c>
      <c r="C15" s="2" t="s">
        <v>57</v>
      </c>
      <c r="D15" s="2" t="s">
        <v>58</v>
      </c>
      <c r="E15" s="2" t="s">
        <v>111</v>
      </c>
      <c r="F15" s="2" t="s">
        <v>131</v>
      </c>
      <c r="G15" s="2" t="s">
        <v>132</v>
      </c>
      <c r="H15" s="2" t="s">
        <v>114</v>
      </c>
      <c r="I15" s="2" t="s">
        <v>133</v>
      </c>
      <c r="J15" s="2" t="s">
        <v>134</v>
      </c>
      <c r="K15" s="2" t="s">
        <v>117</v>
      </c>
      <c r="L15" s="2" t="s">
        <v>66</v>
      </c>
      <c r="M15" s="2" t="s">
        <v>6</v>
      </c>
      <c r="N15" s="2" t="s">
        <v>118</v>
      </c>
      <c r="O15" s="2" t="s">
        <v>106</v>
      </c>
      <c r="P15" s="2" t="s">
        <v>107</v>
      </c>
      <c r="Q15" s="2" t="s">
        <v>71</v>
      </c>
      <c r="R15" s="2" t="s">
        <v>119</v>
      </c>
      <c r="S15" s="2" t="s">
        <v>109</v>
      </c>
      <c r="T15" s="2" t="s">
        <v>74</v>
      </c>
      <c r="U15" s="2" t="s">
        <v>74</v>
      </c>
      <c r="V15" s="2" t="s">
        <v>75</v>
      </c>
    </row>
    <row r="16" spans="1:22" ht="45" customHeight="1" x14ac:dyDescent="0.3">
      <c r="A16" s="2" t="s">
        <v>135</v>
      </c>
      <c r="B16" s="2" t="s">
        <v>56</v>
      </c>
      <c r="C16" s="2" t="s">
        <v>57</v>
      </c>
      <c r="D16" s="2" t="s">
        <v>58</v>
      </c>
      <c r="E16" s="2" t="s">
        <v>111</v>
      </c>
      <c r="F16" s="2" t="s">
        <v>136</v>
      </c>
      <c r="G16" s="2" t="s">
        <v>137</v>
      </c>
      <c r="H16" s="2" t="s">
        <v>114</v>
      </c>
      <c r="I16" s="2" t="s">
        <v>138</v>
      </c>
      <c r="J16" s="2" t="s">
        <v>139</v>
      </c>
      <c r="K16" s="2" t="s">
        <v>140</v>
      </c>
      <c r="L16" s="2" t="s">
        <v>66</v>
      </c>
      <c r="M16" s="2" t="s">
        <v>6</v>
      </c>
      <c r="N16" s="2" t="s">
        <v>141</v>
      </c>
      <c r="O16" s="2" t="s">
        <v>106</v>
      </c>
      <c r="P16" s="2" t="s">
        <v>142</v>
      </c>
      <c r="Q16" s="2" t="s">
        <v>71</v>
      </c>
      <c r="R16" s="2" t="s">
        <v>119</v>
      </c>
      <c r="S16" s="2" t="s">
        <v>109</v>
      </c>
      <c r="T16" s="2" t="s">
        <v>74</v>
      </c>
      <c r="U16" s="2" t="s">
        <v>74</v>
      </c>
      <c r="V16" s="2" t="s">
        <v>75</v>
      </c>
    </row>
    <row r="17" spans="1:22" ht="45" customHeight="1" x14ac:dyDescent="0.3">
      <c r="A17" s="2" t="s">
        <v>143</v>
      </c>
      <c r="B17" s="2" t="s">
        <v>56</v>
      </c>
      <c r="C17" s="2" t="s">
        <v>57</v>
      </c>
      <c r="D17" s="2" t="s">
        <v>58</v>
      </c>
      <c r="E17" s="2" t="s">
        <v>111</v>
      </c>
      <c r="F17" s="2" t="s">
        <v>144</v>
      </c>
      <c r="G17" s="2" t="s">
        <v>145</v>
      </c>
      <c r="H17" s="2" t="s">
        <v>114</v>
      </c>
      <c r="I17" s="2" t="s">
        <v>146</v>
      </c>
      <c r="J17" s="2" t="s">
        <v>147</v>
      </c>
      <c r="K17" s="2" t="s">
        <v>148</v>
      </c>
      <c r="L17" s="2" t="s">
        <v>149</v>
      </c>
      <c r="M17" s="2" t="s">
        <v>6</v>
      </c>
      <c r="N17" s="2" t="s">
        <v>150</v>
      </c>
      <c r="O17" s="2" t="s">
        <v>106</v>
      </c>
      <c r="P17" s="2" t="s">
        <v>151</v>
      </c>
      <c r="Q17" s="2" t="s">
        <v>71</v>
      </c>
      <c r="R17" s="2" t="s">
        <v>119</v>
      </c>
      <c r="S17" s="2" t="s">
        <v>109</v>
      </c>
      <c r="T17" s="2" t="s">
        <v>74</v>
      </c>
      <c r="U17" s="2" t="s">
        <v>74</v>
      </c>
      <c r="V17" s="2" t="s">
        <v>75</v>
      </c>
    </row>
    <row r="18" spans="1:22" ht="45" customHeight="1" x14ac:dyDescent="0.3">
      <c r="A18" s="2" t="s">
        <v>152</v>
      </c>
      <c r="B18" s="2" t="s">
        <v>56</v>
      </c>
      <c r="C18" s="2" t="s">
        <v>57</v>
      </c>
      <c r="D18" s="2" t="s">
        <v>58</v>
      </c>
      <c r="E18" s="2" t="s">
        <v>111</v>
      </c>
      <c r="F18" s="2" t="s">
        <v>153</v>
      </c>
      <c r="G18" s="2" t="s">
        <v>154</v>
      </c>
      <c r="H18" s="2" t="s">
        <v>114</v>
      </c>
      <c r="I18" s="2" t="s">
        <v>155</v>
      </c>
      <c r="J18" s="2" t="s">
        <v>156</v>
      </c>
      <c r="K18" s="2" t="s">
        <v>157</v>
      </c>
      <c r="L18" s="2" t="s">
        <v>149</v>
      </c>
      <c r="M18" s="2" t="s">
        <v>6</v>
      </c>
      <c r="N18" s="2" t="s">
        <v>158</v>
      </c>
      <c r="O18" s="2" t="s">
        <v>106</v>
      </c>
      <c r="P18" s="2" t="s">
        <v>159</v>
      </c>
      <c r="Q18" s="2" t="s">
        <v>71</v>
      </c>
      <c r="R18" s="2" t="s">
        <v>160</v>
      </c>
      <c r="S18" s="2" t="s">
        <v>109</v>
      </c>
      <c r="T18" s="2" t="s">
        <v>74</v>
      </c>
      <c r="U18" s="2" t="s">
        <v>74</v>
      </c>
      <c r="V18" s="2" t="s">
        <v>75</v>
      </c>
    </row>
    <row r="19" spans="1:22" ht="45" customHeight="1" x14ac:dyDescent="0.3">
      <c r="A19" s="2" t="s">
        <v>161</v>
      </c>
      <c r="B19" s="2" t="s">
        <v>56</v>
      </c>
      <c r="C19" s="2" t="s">
        <v>57</v>
      </c>
      <c r="D19" s="2" t="s">
        <v>58</v>
      </c>
      <c r="E19" s="2" t="s">
        <v>162</v>
      </c>
      <c r="F19" s="2" t="s">
        <v>163</v>
      </c>
      <c r="G19" s="2" t="s">
        <v>132</v>
      </c>
      <c r="H19" s="2" t="s">
        <v>114</v>
      </c>
      <c r="I19" s="2" t="s">
        <v>164</v>
      </c>
      <c r="J19" s="2" t="s">
        <v>165</v>
      </c>
      <c r="K19" s="2" t="s">
        <v>166</v>
      </c>
      <c r="L19" s="2" t="s">
        <v>167</v>
      </c>
      <c r="M19" s="2" t="s">
        <v>6</v>
      </c>
      <c r="N19" s="2" t="s">
        <v>168</v>
      </c>
      <c r="O19" s="2" t="s">
        <v>106</v>
      </c>
      <c r="P19" s="2" t="s">
        <v>107</v>
      </c>
      <c r="Q19" s="2" t="s">
        <v>71</v>
      </c>
      <c r="R19" s="2" t="s">
        <v>169</v>
      </c>
      <c r="S19" s="2" t="s">
        <v>109</v>
      </c>
      <c r="T19" s="2" t="s">
        <v>74</v>
      </c>
      <c r="U19" s="2" t="s">
        <v>74</v>
      </c>
      <c r="V19" s="2" t="s">
        <v>75</v>
      </c>
    </row>
    <row r="20" spans="1:22" ht="45" customHeight="1" x14ac:dyDescent="0.3">
      <c r="A20" s="2" t="s">
        <v>170</v>
      </c>
      <c r="B20" s="2" t="s">
        <v>56</v>
      </c>
      <c r="C20" s="2" t="s">
        <v>57</v>
      </c>
      <c r="D20" s="2" t="s">
        <v>58</v>
      </c>
      <c r="E20" s="2" t="s">
        <v>162</v>
      </c>
      <c r="F20" s="2" t="s">
        <v>171</v>
      </c>
      <c r="G20" s="2" t="s">
        <v>172</v>
      </c>
      <c r="H20" s="2" t="s">
        <v>114</v>
      </c>
      <c r="I20" s="2" t="s">
        <v>173</v>
      </c>
      <c r="J20" s="2" t="s">
        <v>174</v>
      </c>
      <c r="K20" s="2" t="s">
        <v>166</v>
      </c>
      <c r="L20" s="2" t="s">
        <v>175</v>
      </c>
      <c r="M20" s="2" t="s">
        <v>6</v>
      </c>
      <c r="N20" s="2" t="s">
        <v>168</v>
      </c>
      <c r="O20" s="2" t="s">
        <v>106</v>
      </c>
      <c r="P20" s="2" t="s">
        <v>176</v>
      </c>
      <c r="Q20" s="2" t="s">
        <v>71</v>
      </c>
      <c r="R20" s="2" t="s">
        <v>177</v>
      </c>
      <c r="S20" s="2" t="s">
        <v>109</v>
      </c>
      <c r="T20" s="2" t="s">
        <v>74</v>
      </c>
      <c r="U20" s="2" t="s">
        <v>74</v>
      </c>
      <c r="V20" s="2" t="s">
        <v>75</v>
      </c>
    </row>
    <row r="21" spans="1:22" ht="45" customHeight="1" x14ac:dyDescent="0.3">
      <c r="A21" s="2" t="s">
        <v>178</v>
      </c>
      <c r="B21" s="2" t="s">
        <v>56</v>
      </c>
      <c r="C21" s="2" t="s">
        <v>57</v>
      </c>
      <c r="D21" s="2" t="s">
        <v>58</v>
      </c>
      <c r="E21" s="2" t="s">
        <v>162</v>
      </c>
      <c r="F21" s="2" t="s">
        <v>179</v>
      </c>
      <c r="G21" s="2" t="s">
        <v>132</v>
      </c>
      <c r="H21" s="2" t="s">
        <v>114</v>
      </c>
      <c r="I21" s="2" t="s">
        <v>101</v>
      </c>
      <c r="J21" s="2" t="s">
        <v>180</v>
      </c>
      <c r="K21" s="2" t="s">
        <v>166</v>
      </c>
      <c r="L21" s="2" t="s">
        <v>149</v>
      </c>
      <c r="M21" s="2" t="s">
        <v>6</v>
      </c>
      <c r="N21" s="2" t="s">
        <v>9</v>
      </c>
      <c r="O21" s="2" t="s">
        <v>106</v>
      </c>
      <c r="P21" s="2" t="s">
        <v>181</v>
      </c>
      <c r="Q21" s="2" t="s">
        <v>71</v>
      </c>
      <c r="R21" s="2" t="s">
        <v>182</v>
      </c>
      <c r="S21" s="2" t="s">
        <v>109</v>
      </c>
      <c r="T21" s="2" t="s">
        <v>74</v>
      </c>
      <c r="U21" s="2" t="s">
        <v>74</v>
      </c>
      <c r="V21" s="2" t="s">
        <v>75</v>
      </c>
    </row>
    <row r="22" spans="1:22" ht="45" customHeight="1" x14ac:dyDescent="0.3">
      <c r="A22" s="2" t="s">
        <v>183</v>
      </c>
      <c r="B22" s="2" t="s">
        <v>56</v>
      </c>
      <c r="C22" s="2" t="s">
        <v>57</v>
      </c>
      <c r="D22" s="2" t="s">
        <v>58</v>
      </c>
      <c r="E22" s="2" t="s">
        <v>162</v>
      </c>
      <c r="F22" s="2" t="s">
        <v>184</v>
      </c>
      <c r="G22" s="2" t="s">
        <v>137</v>
      </c>
      <c r="H22" s="2" t="s">
        <v>114</v>
      </c>
      <c r="I22" s="2" t="s">
        <v>185</v>
      </c>
      <c r="J22" s="2" t="s">
        <v>186</v>
      </c>
      <c r="K22" s="2" t="s">
        <v>166</v>
      </c>
      <c r="L22" s="2" t="s">
        <v>175</v>
      </c>
      <c r="M22" s="2" t="s">
        <v>6</v>
      </c>
      <c r="N22" s="2" t="s">
        <v>168</v>
      </c>
      <c r="O22" s="2" t="s">
        <v>106</v>
      </c>
      <c r="P22" s="2" t="s">
        <v>107</v>
      </c>
      <c r="Q22" s="2" t="s">
        <v>71</v>
      </c>
      <c r="R22" s="2" t="s">
        <v>187</v>
      </c>
      <c r="S22" s="2" t="s">
        <v>109</v>
      </c>
      <c r="T22" s="2" t="s">
        <v>74</v>
      </c>
      <c r="U22" s="2" t="s">
        <v>74</v>
      </c>
      <c r="V22" s="2" t="s">
        <v>75</v>
      </c>
    </row>
    <row r="23" spans="1:22" ht="45" customHeight="1" x14ac:dyDescent="0.3">
      <c r="A23" s="2" t="s">
        <v>188</v>
      </c>
      <c r="B23" s="2" t="s">
        <v>56</v>
      </c>
      <c r="C23" s="2" t="s">
        <v>57</v>
      </c>
      <c r="D23" s="2" t="s">
        <v>58</v>
      </c>
      <c r="E23" s="2" t="s">
        <v>162</v>
      </c>
      <c r="F23" s="2" t="s">
        <v>189</v>
      </c>
      <c r="G23" s="2" t="s">
        <v>190</v>
      </c>
      <c r="H23" s="2" t="s">
        <v>114</v>
      </c>
      <c r="I23" s="2" t="s">
        <v>191</v>
      </c>
      <c r="J23" s="2" t="s">
        <v>192</v>
      </c>
      <c r="K23" s="2" t="s">
        <v>193</v>
      </c>
      <c r="L23" s="2" t="s">
        <v>149</v>
      </c>
      <c r="M23" s="2" t="s">
        <v>6</v>
      </c>
      <c r="N23" s="2" t="s">
        <v>194</v>
      </c>
      <c r="O23" s="2" t="s">
        <v>106</v>
      </c>
      <c r="P23" s="2" t="s">
        <v>195</v>
      </c>
      <c r="Q23" s="2" t="s">
        <v>71</v>
      </c>
      <c r="R23" s="2" t="s">
        <v>196</v>
      </c>
      <c r="S23" s="2" t="s">
        <v>109</v>
      </c>
      <c r="T23" s="2" t="s">
        <v>74</v>
      </c>
      <c r="U23" s="2" t="s">
        <v>74</v>
      </c>
      <c r="V23" s="2" t="s">
        <v>75</v>
      </c>
    </row>
    <row r="24" spans="1:22" ht="45" customHeight="1" x14ac:dyDescent="0.3">
      <c r="A24" s="2" t="s">
        <v>197</v>
      </c>
      <c r="B24" s="2" t="s">
        <v>56</v>
      </c>
      <c r="C24" s="2" t="s">
        <v>57</v>
      </c>
      <c r="D24" s="2" t="s">
        <v>58</v>
      </c>
      <c r="E24" s="2" t="s">
        <v>162</v>
      </c>
      <c r="F24" s="2" t="s">
        <v>198</v>
      </c>
      <c r="G24" s="2" t="s">
        <v>199</v>
      </c>
      <c r="H24" s="2" t="s">
        <v>114</v>
      </c>
      <c r="I24" s="2" t="s">
        <v>200</v>
      </c>
      <c r="J24" s="2" t="s">
        <v>201</v>
      </c>
      <c r="K24" s="2" t="s">
        <v>193</v>
      </c>
      <c r="L24" s="2" t="s">
        <v>149</v>
      </c>
      <c r="M24" s="2" t="s">
        <v>6</v>
      </c>
      <c r="N24" s="2" t="s">
        <v>168</v>
      </c>
      <c r="O24" s="2" t="s">
        <v>106</v>
      </c>
      <c r="P24" s="2" t="s">
        <v>176</v>
      </c>
      <c r="Q24" s="2" t="s">
        <v>71</v>
      </c>
      <c r="R24" s="2" t="s">
        <v>202</v>
      </c>
      <c r="S24" s="2" t="s">
        <v>109</v>
      </c>
      <c r="T24" s="2" t="s">
        <v>74</v>
      </c>
      <c r="U24" s="2" t="s">
        <v>74</v>
      </c>
      <c r="V24" s="2" t="s">
        <v>75</v>
      </c>
    </row>
    <row r="25" spans="1:22" ht="45" customHeight="1" x14ac:dyDescent="0.3">
      <c r="A25" s="2" t="s">
        <v>203</v>
      </c>
      <c r="B25" s="2" t="s">
        <v>56</v>
      </c>
      <c r="C25" s="2" t="s">
        <v>57</v>
      </c>
      <c r="D25" s="2" t="s">
        <v>58</v>
      </c>
      <c r="E25" s="2" t="s">
        <v>204</v>
      </c>
      <c r="F25" s="2" t="s">
        <v>112</v>
      </c>
      <c r="G25" s="2" t="s">
        <v>132</v>
      </c>
      <c r="H25" s="2" t="s">
        <v>114</v>
      </c>
      <c r="I25" s="2" t="s">
        <v>101</v>
      </c>
      <c r="J25" s="2" t="s">
        <v>205</v>
      </c>
      <c r="K25" s="2" t="s">
        <v>206</v>
      </c>
      <c r="L25" s="2" t="s">
        <v>149</v>
      </c>
      <c r="M25" s="2" t="s">
        <v>206</v>
      </c>
      <c r="N25" s="2" t="s">
        <v>207</v>
      </c>
      <c r="O25" s="2" t="s">
        <v>106</v>
      </c>
      <c r="P25" s="2" t="s">
        <v>208</v>
      </c>
      <c r="Q25" s="2" t="s">
        <v>71</v>
      </c>
      <c r="R25" s="2" t="s">
        <v>209</v>
      </c>
      <c r="S25" s="2" t="s">
        <v>109</v>
      </c>
      <c r="T25" s="2" t="s">
        <v>74</v>
      </c>
      <c r="U25" s="2" t="s">
        <v>74</v>
      </c>
      <c r="V25" s="2" t="s">
        <v>75</v>
      </c>
    </row>
    <row r="26" spans="1:22" ht="45" customHeight="1" x14ac:dyDescent="0.3">
      <c r="A26" s="2" t="s">
        <v>210</v>
      </c>
      <c r="B26" s="2" t="s">
        <v>56</v>
      </c>
      <c r="C26" s="2" t="s">
        <v>57</v>
      </c>
      <c r="D26" s="2" t="s">
        <v>58</v>
      </c>
      <c r="E26" s="2" t="s">
        <v>204</v>
      </c>
      <c r="F26" s="2" t="s">
        <v>171</v>
      </c>
      <c r="G26" s="2" t="s">
        <v>172</v>
      </c>
      <c r="H26" s="2" t="s">
        <v>114</v>
      </c>
      <c r="I26" s="2" t="s">
        <v>173</v>
      </c>
      <c r="J26" s="2" t="s">
        <v>211</v>
      </c>
      <c r="K26" s="2" t="s">
        <v>212</v>
      </c>
      <c r="L26" s="2" t="s">
        <v>175</v>
      </c>
      <c r="M26" s="2" t="s">
        <v>213</v>
      </c>
      <c r="N26" s="2" t="s">
        <v>214</v>
      </c>
      <c r="O26" s="2" t="s">
        <v>215</v>
      </c>
      <c r="P26" s="2" t="s">
        <v>216</v>
      </c>
      <c r="Q26" s="2" t="s">
        <v>71</v>
      </c>
      <c r="R26" s="2" t="s">
        <v>209</v>
      </c>
      <c r="S26" s="2" t="s">
        <v>109</v>
      </c>
      <c r="T26" s="2" t="s">
        <v>74</v>
      </c>
      <c r="U26" s="2" t="s">
        <v>74</v>
      </c>
      <c r="V26" s="2" t="s">
        <v>75</v>
      </c>
    </row>
    <row r="27" spans="1:22" ht="45" customHeight="1" x14ac:dyDescent="0.3">
      <c r="A27" s="2" t="s">
        <v>217</v>
      </c>
      <c r="B27" s="2" t="s">
        <v>56</v>
      </c>
      <c r="C27" s="2" t="s">
        <v>57</v>
      </c>
      <c r="D27" s="2" t="s">
        <v>58</v>
      </c>
      <c r="E27" s="2" t="s">
        <v>204</v>
      </c>
      <c r="F27" s="2" t="s">
        <v>218</v>
      </c>
      <c r="G27" s="2" t="s">
        <v>132</v>
      </c>
      <c r="H27" s="2" t="s">
        <v>114</v>
      </c>
      <c r="I27" s="2" t="s">
        <v>164</v>
      </c>
      <c r="J27" s="2" t="s">
        <v>165</v>
      </c>
      <c r="K27" s="2" t="s">
        <v>212</v>
      </c>
      <c r="L27" s="2" t="s">
        <v>175</v>
      </c>
      <c r="M27" s="2" t="s">
        <v>219</v>
      </c>
      <c r="N27" s="2" t="s">
        <v>214</v>
      </c>
      <c r="O27" s="2" t="s">
        <v>215</v>
      </c>
      <c r="P27" s="2" t="s">
        <v>220</v>
      </c>
      <c r="Q27" s="2" t="s">
        <v>71</v>
      </c>
      <c r="R27" s="2" t="s">
        <v>202</v>
      </c>
      <c r="S27" s="2" t="s">
        <v>109</v>
      </c>
      <c r="T27" s="2" t="s">
        <v>74</v>
      </c>
      <c r="U27" s="2" t="s">
        <v>74</v>
      </c>
      <c r="V27" s="2" t="s">
        <v>75</v>
      </c>
    </row>
    <row r="28" spans="1:22" ht="45" customHeight="1" x14ac:dyDescent="0.3">
      <c r="A28" s="2" t="s">
        <v>221</v>
      </c>
      <c r="B28" s="2" t="s">
        <v>56</v>
      </c>
      <c r="C28" s="2" t="s">
        <v>57</v>
      </c>
      <c r="D28" s="2" t="s">
        <v>58</v>
      </c>
      <c r="E28" s="2" t="s">
        <v>204</v>
      </c>
      <c r="F28" s="2" t="s">
        <v>136</v>
      </c>
      <c r="G28" s="2" t="s">
        <v>137</v>
      </c>
      <c r="H28" s="2" t="s">
        <v>114</v>
      </c>
      <c r="I28" s="2" t="s">
        <v>222</v>
      </c>
      <c r="J28" s="2" t="s">
        <v>223</v>
      </c>
      <c r="K28" s="2" t="s">
        <v>224</v>
      </c>
      <c r="L28" s="2" t="s">
        <v>175</v>
      </c>
      <c r="M28" s="2" t="s">
        <v>225</v>
      </c>
      <c r="N28" s="2" t="s">
        <v>214</v>
      </c>
      <c r="O28" s="2" t="s">
        <v>226</v>
      </c>
      <c r="P28" s="2" t="s">
        <v>220</v>
      </c>
      <c r="Q28" s="2" t="s">
        <v>71</v>
      </c>
      <c r="R28" s="2" t="s">
        <v>227</v>
      </c>
      <c r="S28" s="2" t="s">
        <v>109</v>
      </c>
      <c r="T28" s="2" t="s">
        <v>74</v>
      </c>
      <c r="U28" s="2" t="s">
        <v>74</v>
      </c>
      <c r="V28" s="2" t="s">
        <v>75</v>
      </c>
    </row>
    <row r="29" spans="1:22" ht="45" customHeight="1" x14ac:dyDescent="0.3">
      <c r="A29" s="2" t="s">
        <v>228</v>
      </c>
      <c r="B29" s="2" t="s">
        <v>56</v>
      </c>
      <c r="C29" s="2" t="s">
        <v>57</v>
      </c>
      <c r="D29" s="2" t="s">
        <v>58</v>
      </c>
      <c r="E29" s="2" t="s">
        <v>204</v>
      </c>
      <c r="F29" s="2" t="s">
        <v>229</v>
      </c>
      <c r="G29" s="2" t="s">
        <v>230</v>
      </c>
      <c r="H29" s="2" t="s">
        <v>114</v>
      </c>
      <c r="I29" s="2" t="s">
        <v>231</v>
      </c>
      <c r="J29" s="2" t="s">
        <v>232</v>
      </c>
      <c r="K29" s="2" t="s">
        <v>233</v>
      </c>
      <c r="L29" s="2" t="s">
        <v>149</v>
      </c>
      <c r="M29" s="2" t="s">
        <v>234</v>
      </c>
      <c r="N29" s="2" t="s">
        <v>235</v>
      </c>
      <c r="O29" s="2" t="s">
        <v>106</v>
      </c>
      <c r="P29" s="2" t="s">
        <v>236</v>
      </c>
      <c r="Q29" s="2" t="s">
        <v>71</v>
      </c>
      <c r="R29" s="2" t="s">
        <v>237</v>
      </c>
      <c r="S29" s="2" t="s">
        <v>109</v>
      </c>
      <c r="T29" s="2" t="s">
        <v>74</v>
      </c>
      <c r="U29" s="2" t="s">
        <v>74</v>
      </c>
      <c r="V29" s="2" t="s">
        <v>75</v>
      </c>
    </row>
    <row r="30" spans="1:22" ht="45" customHeight="1" x14ac:dyDescent="0.3">
      <c r="A30" s="2" t="s">
        <v>238</v>
      </c>
      <c r="B30" s="2" t="s">
        <v>56</v>
      </c>
      <c r="C30" s="2" t="s">
        <v>57</v>
      </c>
      <c r="D30" s="2" t="s">
        <v>58</v>
      </c>
      <c r="E30" s="2" t="s">
        <v>204</v>
      </c>
      <c r="F30" s="2" t="s">
        <v>239</v>
      </c>
      <c r="G30" s="2" t="s">
        <v>240</v>
      </c>
      <c r="H30" s="2" t="s">
        <v>114</v>
      </c>
      <c r="I30" s="2" t="s">
        <v>241</v>
      </c>
      <c r="J30" s="2" t="s">
        <v>242</v>
      </c>
      <c r="K30" s="2" t="s">
        <v>243</v>
      </c>
      <c r="L30" s="2" t="s">
        <v>149</v>
      </c>
      <c r="M30" s="2" t="s">
        <v>244</v>
      </c>
      <c r="N30" s="2" t="s">
        <v>245</v>
      </c>
      <c r="O30" s="2" t="s">
        <v>106</v>
      </c>
      <c r="P30" s="2" t="s">
        <v>246</v>
      </c>
      <c r="Q30" s="2" t="s">
        <v>71</v>
      </c>
      <c r="R30" s="2" t="s">
        <v>202</v>
      </c>
      <c r="S30" s="2" t="s">
        <v>109</v>
      </c>
      <c r="T30" s="2" t="s">
        <v>74</v>
      </c>
      <c r="U30" s="2" t="s">
        <v>74</v>
      </c>
      <c r="V30" s="2" t="s">
        <v>75</v>
      </c>
    </row>
    <row r="31" spans="1:22" ht="45" customHeight="1" x14ac:dyDescent="0.3">
      <c r="A31" s="2" t="s">
        <v>247</v>
      </c>
      <c r="B31" s="2" t="s">
        <v>56</v>
      </c>
      <c r="C31" s="2" t="s">
        <v>57</v>
      </c>
      <c r="D31" s="2" t="s">
        <v>58</v>
      </c>
      <c r="E31" s="2" t="s">
        <v>248</v>
      </c>
      <c r="F31" s="2" t="s">
        <v>249</v>
      </c>
      <c r="G31" s="2" t="s">
        <v>250</v>
      </c>
      <c r="H31" s="2" t="s">
        <v>251</v>
      </c>
      <c r="I31" s="2" t="s">
        <v>252</v>
      </c>
      <c r="J31" s="2" t="s">
        <v>253</v>
      </c>
      <c r="K31" s="2" t="s">
        <v>254</v>
      </c>
      <c r="L31" s="2" t="s">
        <v>255</v>
      </c>
      <c r="M31" s="2" t="s">
        <v>256</v>
      </c>
      <c r="N31" s="2" t="s">
        <v>257</v>
      </c>
      <c r="O31" s="2" t="s">
        <v>106</v>
      </c>
      <c r="P31" s="2" t="s">
        <v>107</v>
      </c>
      <c r="Q31" s="2" t="s">
        <v>71</v>
      </c>
      <c r="R31" s="2" t="s">
        <v>108</v>
      </c>
      <c r="S31" s="2" t="s">
        <v>109</v>
      </c>
      <c r="T31" s="2" t="s">
        <v>74</v>
      </c>
      <c r="U31" s="2" t="s">
        <v>74</v>
      </c>
      <c r="V31" s="2" t="s">
        <v>75</v>
      </c>
    </row>
    <row r="32" spans="1:22" ht="45" customHeight="1" x14ac:dyDescent="0.3">
      <c r="A32" s="2" t="s">
        <v>258</v>
      </c>
      <c r="B32" s="2" t="s">
        <v>56</v>
      </c>
      <c r="C32" s="2" t="s">
        <v>57</v>
      </c>
      <c r="D32" s="2" t="s">
        <v>58</v>
      </c>
      <c r="E32" s="2" t="s">
        <v>259</v>
      </c>
      <c r="F32" s="2" t="s">
        <v>260</v>
      </c>
      <c r="G32" s="2" t="s">
        <v>261</v>
      </c>
      <c r="H32" s="2" t="s">
        <v>100</v>
      </c>
      <c r="I32" s="2" t="s">
        <v>262</v>
      </c>
      <c r="J32" s="2" t="s">
        <v>263</v>
      </c>
      <c r="K32" s="2" t="s">
        <v>264</v>
      </c>
      <c r="L32" s="2" t="s">
        <v>104</v>
      </c>
      <c r="M32" s="2" t="s">
        <v>6</v>
      </c>
      <c r="N32" s="2" t="s">
        <v>265</v>
      </c>
      <c r="O32" s="2" t="s">
        <v>106</v>
      </c>
      <c r="P32" s="2" t="s">
        <v>107</v>
      </c>
      <c r="Q32" s="2" t="s">
        <v>71</v>
      </c>
      <c r="R32" s="2" t="s">
        <v>108</v>
      </c>
      <c r="S32" s="2" t="s">
        <v>109</v>
      </c>
      <c r="T32" s="2" t="s">
        <v>74</v>
      </c>
      <c r="U32" s="2" t="s">
        <v>74</v>
      </c>
      <c r="V32" s="2" t="s">
        <v>75</v>
      </c>
    </row>
    <row r="33" spans="1:22" ht="45" customHeight="1" x14ac:dyDescent="0.3">
      <c r="A33" s="2" t="s">
        <v>266</v>
      </c>
      <c r="B33" s="2" t="s">
        <v>56</v>
      </c>
      <c r="C33" s="2" t="s">
        <v>57</v>
      </c>
      <c r="D33" s="2" t="s">
        <v>58</v>
      </c>
      <c r="E33" s="2" t="s">
        <v>267</v>
      </c>
      <c r="F33" s="2" t="s">
        <v>268</v>
      </c>
      <c r="G33" s="2" t="s">
        <v>269</v>
      </c>
      <c r="H33" s="2" t="s">
        <v>270</v>
      </c>
      <c r="I33" s="2" t="s">
        <v>271</v>
      </c>
      <c r="J33" s="2" t="s">
        <v>272</v>
      </c>
      <c r="K33" s="2" t="s">
        <v>273</v>
      </c>
      <c r="L33" s="2" t="s">
        <v>66</v>
      </c>
      <c r="M33" s="2" t="s">
        <v>274</v>
      </c>
      <c r="N33" s="2" t="s">
        <v>168</v>
      </c>
      <c r="O33" s="2" t="s">
        <v>106</v>
      </c>
      <c r="P33" s="2" t="s">
        <v>129</v>
      </c>
      <c r="Q33" s="2" t="s">
        <v>71</v>
      </c>
      <c r="R33" s="2" t="s">
        <v>275</v>
      </c>
      <c r="S33" s="2" t="s">
        <v>276</v>
      </c>
      <c r="T33" s="2" t="s">
        <v>277</v>
      </c>
      <c r="U33" s="2" t="s">
        <v>58</v>
      </c>
      <c r="V33" s="2" t="s">
        <v>278</v>
      </c>
    </row>
    <row r="34" spans="1:22" ht="45" customHeight="1" x14ac:dyDescent="0.3">
      <c r="A34" s="2" t="s">
        <v>279</v>
      </c>
      <c r="B34" s="2" t="s">
        <v>56</v>
      </c>
      <c r="C34" s="2" t="s">
        <v>57</v>
      </c>
      <c r="D34" s="2" t="s">
        <v>58</v>
      </c>
      <c r="E34" s="2" t="s">
        <v>280</v>
      </c>
      <c r="F34" s="2" t="s">
        <v>281</v>
      </c>
      <c r="G34" s="2" t="s">
        <v>282</v>
      </c>
      <c r="H34" s="2" t="s">
        <v>114</v>
      </c>
      <c r="I34" s="2" t="s">
        <v>283</v>
      </c>
      <c r="J34" s="2" t="s">
        <v>284</v>
      </c>
      <c r="K34" s="2" t="s">
        <v>273</v>
      </c>
      <c r="L34" s="2" t="s">
        <v>285</v>
      </c>
      <c r="M34" s="2" t="s">
        <v>286</v>
      </c>
      <c r="N34" s="2" t="s">
        <v>287</v>
      </c>
      <c r="O34" s="2" t="s">
        <v>106</v>
      </c>
      <c r="P34" s="2" t="s">
        <v>176</v>
      </c>
      <c r="Q34" s="2" t="s">
        <v>71</v>
      </c>
      <c r="R34" s="2" t="s">
        <v>288</v>
      </c>
      <c r="S34" s="2" t="s">
        <v>276</v>
      </c>
      <c r="T34" s="2" t="s">
        <v>277</v>
      </c>
      <c r="U34" s="2" t="s">
        <v>58</v>
      </c>
      <c r="V34" s="2" t="s">
        <v>278</v>
      </c>
    </row>
    <row r="35" spans="1:22" ht="45" customHeight="1" x14ac:dyDescent="0.3">
      <c r="A35" s="2" t="s">
        <v>289</v>
      </c>
      <c r="B35" s="2" t="s">
        <v>56</v>
      </c>
      <c r="C35" s="2" t="s">
        <v>57</v>
      </c>
      <c r="D35" s="2" t="s">
        <v>58</v>
      </c>
      <c r="E35" s="2" t="s">
        <v>290</v>
      </c>
      <c r="F35" s="2" t="s">
        <v>291</v>
      </c>
      <c r="G35" s="2" t="s">
        <v>292</v>
      </c>
      <c r="H35" s="2" t="s">
        <v>293</v>
      </c>
      <c r="I35" s="2" t="s">
        <v>294</v>
      </c>
      <c r="J35" s="2" t="s">
        <v>295</v>
      </c>
      <c r="K35" s="2" t="s">
        <v>296</v>
      </c>
      <c r="L35" s="2" t="s">
        <v>285</v>
      </c>
      <c r="M35" s="2" t="s">
        <v>297</v>
      </c>
      <c r="N35" s="2" t="s">
        <v>298</v>
      </c>
      <c r="O35" s="2" t="s">
        <v>298</v>
      </c>
      <c r="P35" s="2" t="s">
        <v>297</v>
      </c>
      <c r="Q35" s="2" t="s">
        <v>71</v>
      </c>
      <c r="R35" s="2" t="s">
        <v>299</v>
      </c>
      <c r="S35" s="2" t="s">
        <v>300</v>
      </c>
      <c r="T35" s="2" t="s">
        <v>277</v>
      </c>
      <c r="U35" s="2" t="s">
        <v>58</v>
      </c>
      <c r="V35" s="2" t="s">
        <v>75</v>
      </c>
    </row>
    <row r="36" spans="1:22" ht="45" customHeight="1" x14ac:dyDescent="0.3">
      <c r="A36" s="2" t="s">
        <v>301</v>
      </c>
      <c r="B36" s="2" t="s">
        <v>56</v>
      </c>
      <c r="C36" s="2" t="s">
        <v>57</v>
      </c>
      <c r="D36" s="2" t="s">
        <v>58</v>
      </c>
      <c r="E36" s="2" t="s">
        <v>302</v>
      </c>
      <c r="F36" s="2" t="s">
        <v>303</v>
      </c>
      <c r="G36" s="2" t="s">
        <v>304</v>
      </c>
      <c r="H36" s="2" t="s">
        <v>114</v>
      </c>
      <c r="I36" s="2" t="s">
        <v>305</v>
      </c>
      <c r="J36" s="2" t="s">
        <v>306</v>
      </c>
      <c r="K36" s="2" t="s">
        <v>307</v>
      </c>
      <c r="L36" s="2" t="s">
        <v>175</v>
      </c>
      <c r="M36" s="2" t="s">
        <v>308</v>
      </c>
      <c r="N36" s="2" t="s">
        <v>107</v>
      </c>
      <c r="O36" s="2" t="s">
        <v>107</v>
      </c>
      <c r="P36" s="2" t="s">
        <v>107</v>
      </c>
      <c r="Q36" s="2" t="s">
        <v>71</v>
      </c>
      <c r="R36" s="2" t="s">
        <v>309</v>
      </c>
      <c r="S36" s="2" t="s">
        <v>310</v>
      </c>
      <c r="T36" s="2" t="s">
        <v>311</v>
      </c>
      <c r="U36" s="2" t="s">
        <v>312</v>
      </c>
      <c r="V36" s="2" t="s">
        <v>75</v>
      </c>
    </row>
    <row r="37" spans="1:22" ht="45" customHeight="1" x14ac:dyDescent="0.3">
      <c r="A37" s="2" t="s">
        <v>313</v>
      </c>
      <c r="B37" s="2" t="s">
        <v>56</v>
      </c>
      <c r="C37" s="2" t="s">
        <v>57</v>
      </c>
      <c r="D37" s="2" t="s">
        <v>58</v>
      </c>
      <c r="E37" s="2" t="s">
        <v>302</v>
      </c>
      <c r="F37" s="2" t="s">
        <v>314</v>
      </c>
      <c r="G37" s="2" t="s">
        <v>304</v>
      </c>
      <c r="H37" s="2" t="s">
        <v>114</v>
      </c>
      <c r="I37" s="2" t="s">
        <v>315</v>
      </c>
      <c r="J37" s="2" t="s">
        <v>316</v>
      </c>
      <c r="K37" s="2" t="s">
        <v>317</v>
      </c>
      <c r="L37" s="2" t="s">
        <v>149</v>
      </c>
      <c r="M37" s="2" t="s">
        <v>308</v>
      </c>
      <c r="N37" s="2" t="s">
        <v>107</v>
      </c>
      <c r="O37" s="2" t="s">
        <v>107</v>
      </c>
      <c r="P37" s="2" t="s">
        <v>107</v>
      </c>
      <c r="Q37" s="2" t="s">
        <v>71</v>
      </c>
      <c r="R37" s="2" t="s">
        <v>318</v>
      </c>
      <c r="S37" s="2" t="s">
        <v>310</v>
      </c>
      <c r="T37" s="2" t="s">
        <v>311</v>
      </c>
      <c r="U37" s="2" t="s">
        <v>312</v>
      </c>
      <c r="V37" s="2" t="s">
        <v>75</v>
      </c>
    </row>
    <row r="38" spans="1:22" ht="45" customHeight="1" x14ac:dyDescent="0.3">
      <c r="A38" s="2" t="s">
        <v>319</v>
      </c>
      <c r="B38" s="2" t="s">
        <v>56</v>
      </c>
      <c r="C38" s="2" t="s">
        <v>57</v>
      </c>
      <c r="D38" s="2" t="s">
        <v>58</v>
      </c>
      <c r="E38" s="2" t="s">
        <v>302</v>
      </c>
      <c r="F38" s="2" t="s">
        <v>314</v>
      </c>
      <c r="G38" s="2" t="s">
        <v>304</v>
      </c>
      <c r="H38" s="2" t="s">
        <v>114</v>
      </c>
      <c r="I38" s="2" t="s">
        <v>320</v>
      </c>
      <c r="J38" s="2" t="s">
        <v>321</v>
      </c>
      <c r="K38" s="2" t="s">
        <v>317</v>
      </c>
      <c r="L38" s="2" t="s">
        <v>149</v>
      </c>
      <c r="M38" s="2" t="s">
        <v>308</v>
      </c>
      <c r="N38" s="2" t="s">
        <v>107</v>
      </c>
      <c r="O38" s="2" t="s">
        <v>107</v>
      </c>
      <c r="P38" s="2" t="s">
        <v>107</v>
      </c>
      <c r="Q38" s="2" t="s">
        <v>71</v>
      </c>
      <c r="R38" s="2" t="s">
        <v>322</v>
      </c>
      <c r="S38" s="2" t="s">
        <v>310</v>
      </c>
      <c r="T38" s="2" t="s">
        <v>311</v>
      </c>
      <c r="U38" s="2" t="s">
        <v>312</v>
      </c>
      <c r="V38" s="2" t="s">
        <v>75</v>
      </c>
    </row>
    <row r="39" spans="1:22" ht="45" customHeight="1" x14ac:dyDescent="0.3">
      <c r="A39" s="2" t="s">
        <v>323</v>
      </c>
      <c r="B39" s="2" t="s">
        <v>56</v>
      </c>
      <c r="C39" s="2" t="s">
        <v>57</v>
      </c>
      <c r="D39" s="2" t="s">
        <v>58</v>
      </c>
      <c r="E39" s="2" t="s">
        <v>324</v>
      </c>
      <c r="F39" s="2" t="s">
        <v>325</v>
      </c>
      <c r="G39" s="2" t="s">
        <v>293</v>
      </c>
      <c r="H39" s="2" t="s">
        <v>114</v>
      </c>
      <c r="I39" s="2" t="s">
        <v>326</v>
      </c>
      <c r="J39" s="2" t="s">
        <v>327</v>
      </c>
      <c r="K39" s="2" t="s">
        <v>304</v>
      </c>
      <c r="L39" s="2" t="s">
        <v>66</v>
      </c>
      <c r="M39" s="2" t="s">
        <v>328</v>
      </c>
      <c r="N39" s="2" t="s">
        <v>328</v>
      </c>
      <c r="O39" s="2" t="s">
        <v>329</v>
      </c>
      <c r="P39" s="2" t="s">
        <v>330</v>
      </c>
      <c r="Q39" s="2" t="s">
        <v>71</v>
      </c>
      <c r="R39" s="2" t="s">
        <v>331</v>
      </c>
      <c r="S39" s="2" t="s">
        <v>310</v>
      </c>
      <c r="T39" s="2" t="s">
        <v>311</v>
      </c>
      <c r="U39" s="2" t="s">
        <v>312</v>
      </c>
      <c r="V39" s="2" t="s">
        <v>332</v>
      </c>
    </row>
    <row r="40" spans="1:22" ht="45" customHeight="1" x14ac:dyDescent="0.3">
      <c r="A40" s="2" t="s">
        <v>333</v>
      </c>
      <c r="B40" s="2" t="s">
        <v>56</v>
      </c>
      <c r="C40" s="2" t="s">
        <v>57</v>
      </c>
      <c r="D40" s="2" t="s">
        <v>58</v>
      </c>
      <c r="E40" s="2" t="s">
        <v>334</v>
      </c>
      <c r="F40" s="2" t="s">
        <v>335</v>
      </c>
      <c r="G40" s="2" t="s">
        <v>336</v>
      </c>
      <c r="H40" s="2" t="s">
        <v>114</v>
      </c>
      <c r="I40" s="2" t="s">
        <v>337</v>
      </c>
      <c r="J40" s="2" t="s">
        <v>338</v>
      </c>
      <c r="K40" s="2" t="s">
        <v>339</v>
      </c>
      <c r="L40" s="2" t="s">
        <v>66</v>
      </c>
      <c r="M40" s="2" t="s">
        <v>340</v>
      </c>
      <c r="N40" s="2" t="s">
        <v>341</v>
      </c>
      <c r="O40" s="2" t="s">
        <v>342</v>
      </c>
      <c r="P40" s="2" t="s">
        <v>343</v>
      </c>
      <c r="Q40" s="2" t="s">
        <v>71</v>
      </c>
      <c r="R40" s="2" t="s">
        <v>344</v>
      </c>
      <c r="S40" s="2" t="s">
        <v>345</v>
      </c>
      <c r="T40" s="2" t="s">
        <v>311</v>
      </c>
      <c r="U40" s="2" t="s">
        <v>312</v>
      </c>
      <c r="V40" s="2" t="s">
        <v>75</v>
      </c>
    </row>
    <row r="41" spans="1:22" ht="45" customHeight="1" x14ac:dyDescent="0.3">
      <c r="A41" s="2" t="s">
        <v>346</v>
      </c>
      <c r="B41" s="2" t="s">
        <v>56</v>
      </c>
      <c r="C41" s="2" t="s">
        <v>57</v>
      </c>
      <c r="D41" s="2" t="s">
        <v>58</v>
      </c>
      <c r="E41" s="2" t="s">
        <v>334</v>
      </c>
      <c r="F41" s="2" t="s">
        <v>347</v>
      </c>
      <c r="G41" s="2" t="s">
        <v>348</v>
      </c>
      <c r="H41" s="2" t="s">
        <v>114</v>
      </c>
      <c r="I41" s="2" t="s">
        <v>349</v>
      </c>
      <c r="J41" s="2" t="s">
        <v>350</v>
      </c>
      <c r="K41" s="2" t="s">
        <v>351</v>
      </c>
      <c r="L41" s="2" t="s">
        <v>66</v>
      </c>
      <c r="M41" s="2" t="s">
        <v>352</v>
      </c>
      <c r="N41" s="2" t="s">
        <v>91</v>
      </c>
      <c r="O41" s="2" t="s">
        <v>353</v>
      </c>
      <c r="P41" s="2" t="s">
        <v>354</v>
      </c>
      <c r="Q41" s="2" t="s">
        <v>71</v>
      </c>
      <c r="R41" s="2" t="s">
        <v>355</v>
      </c>
      <c r="S41" s="2" t="s">
        <v>356</v>
      </c>
      <c r="T41" s="2" t="s">
        <v>311</v>
      </c>
      <c r="U41" s="2" t="s">
        <v>312</v>
      </c>
      <c r="V41" s="2" t="s">
        <v>357</v>
      </c>
    </row>
    <row r="42" spans="1:22" ht="45" customHeight="1" x14ac:dyDescent="0.3">
      <c r="A42" s="2" t="s">
        <v>358</v>
      </c>
      <c r="B42" s="2" t="s">
        <v>56</v>
      </c>
      <c r="C42" s="2" t="s">
        <v>57</v>
      </c>
      <c r="D42" s="2" t="s">
        <v>58</v>
      </c>
      <c r="E42" s="2" t="s">
        <v>334</v>
      </c>
      <c r="F42" s="2" t="s">
        <v>359</v>
      </c>
      <c r="G42" s="2" t="s">
        <v>360</v>
      </c>
      <c r="H42" s="2" t="s">
        <v>114</v>
      </c>
      <c r="I42" s="2" t="s">
        <v>361</v>
      </c>
      <c r="J42" s="2" t="s">
        <v>362</v>
      </c>
      <c r="K42" s="2" t="s">
        <v>363</v>
      </c>
      <c r="L42" s="2" t="s">
        <v>66</v>
      </c>
      <c r="M42" s="2" t="s">
        <v>364</v>
      </c>
      <c r="N42" s="2" t="s">
        <v>91</v>
      </c>
      <c r="O42" s="2" t="s">
        <v>365</v>
      </c>
      <c r="P42" s="2" t="s">
        <v>366</v>
      </c>
      <c r="Q42" s="2" t="s">
        <v>71</v>
      </c>
      <c r="R42" s="2" t="s">
        <v>367</v>
      </c>
      <c r="S42" s="2" t="s">
        <v>368</v>
      </c>
      <c r="T42" s="2" t="s">
        <v>311</v>
      </c>
      <c r="U42" s="2" t="s">
        <v>312</v>
      </c>
      <c r="V42" s="2" t="s">
        <v>75</v>
      </c>
    </row>
    <row r="43" spans="1:22" ht="45" customHeight="1" x14ac:dyDescent="0.3">
      <c r="A43" s="2" t="s">
        <v>369</v>
      </c>
      <c r="B43" s="2" t="s">
        <v>56</v>
      </c>
      <c r="C43" s="2" t="s">
        <v>57</v>
      </c>
      <c r="D43" s="2" t="s">
        <v>58</v>
      </c>
      <c r="E43" s="2" t="s">
        <v>334</v>
      </c>
      <c r="F43" s="2" t="s">
        <v>370</v>
      </c>
      <c r="G43" s="2" t="s">
        <v>371</v>
      </c>
      <c r="H43" s="2" t="s">
        <v>114</v>
      </c>
      <c r="I43" s="2" t="s">
        <v>372</v>
      </c>
      <c r="J43" s="2" t="s">
        <v>373</v>
      </c>
      <c r="K43" s="2" t="s">
        <v>374</v>
      </c>
      <c r="L43" s="2" t="s">
        <v>66</v>
      </c>
      <c r="M43" s="2" t="s">
        <v>375</v>
      </c>
      <c r="N43" s="2" t="s">
        <v>376</v>
      </c>
      <c r="O43" s="2" t="s">
        <v>377</v>
      </c>
      <c r="P43" s="2" t="s">
        <v>378</v>
      </c>
      <c r="Q43" s="2" t="s">
        <v>71</v>
      </c>
      <c r="R43" s="2" t="s">
        <v>355</v>
      </c>
      <c r="S43" s="2" t="s">
        <v>356</v>
      </c>
      <c r="T43" s="2" t="s">
        <v>311</v>
      </c>
      <c r="U43" s="2" t="s">
        <v>312</v>
      </c>
      <c r="V43" s="2" t="s">
        <v>75</v>
      </c>
    </row>
    <row r="44" spans="1:22" ht="45" customHeight="1" x14ac:dyDescent="0.3">
      <c r="A44" s="2" t="s">
        <v>379</v>
      </c>
      <c r="B44" s="2" t="s">
        <v>56</v>
      </c>
      <c r="C44" s="2" t="s">
        <v>57</v>
      </c>
      <c r="D44" s="2" t="s">
        <v>58</v>
      </c>
      <c r="E44" s="2" t="s">
        <v>380</v>
      </c>
      <c r="F44" s="2" t="s">
        <v>381</v>
      </c>
      <c r="G44" s="2" t="s">
        <v>382</v>
      </c>
      <c r="H44" s="2" t="s">
        <v>114</v>
      </c>
      <c r="I44" s="2" t="s">
        <v>383</v>
      </c>
      <c r="J44" s="2" t="s">
        <v>384</v>
      </c>
      <c r="K44" s="2" t="s">
        <v>385</v>
      </c>
      <c r="L44" s="2" t="s">
        <v>66</v>
      </c>
      <c r="M44" s="2" t="s">
        <v>386</v>
      </c>
      <c r="N44" s="2" t="s">
        <v>387</v>
      </c>
      <c r="O44" s="2" t="s">
        <v>106</v>
      </c>
      <c r="P44" s="2" t="s">
        <v>388</v>
      </c>
      <c r="Q44" s="2" t="s">
        <v>71</v>
      </c>
      <c r="R44" s="2" t="s">
        <v>389</v>
      </c>
      <c r="S44" s="2" t="s">
        <v>390</v>
      </c>
      <c r="T44" s="2" t="s">
        <v>311</v>
      </c>
      <c r="U44" s="2" t="s">
        <v>312</v>
      </c>
      <c r="V44" s="2" t="s">
        <v>75</v>
      </c>
    </row>
    <row r="45" spans="1:22" ht="45" customHeight="1" x14ac:dyDescent="0.3">
      <c r="A45" s="2" t="s">
        <v>391</v>
      </c>
      <c r="B45" s="2" t="s">
        <v>56</v>
      </c>
      <c r="C45" s="2" t="s">
        <v>57</v>
      </c>
      <c r="D45" s="2" t="s">
        <v>58</v>
      </c>
      <c r="E45" s="2" t="s">
        <v>392</v>
      </c>
      <c r="F45" s="2" t="s">
        <v>393</v>
      </c>
      <c r="G45" s="2" t="s">
        <v>392</v>
      </c>
      <c r="H45" s="2" t="s">
        <v>114</v>
      </c>
      <c r="I45" s="2" t="s">
        <v>392</v>
      </c>
      <c r="J45" s="2" t="s">
        <v>394</v>
      </c>
      <c r="K45" s="2" t="s">
        <v>339</v>
      </c>
      <c r="L45" s="2" t="s">
        <v>395</v>
      </c>
      <c r="M45" s="2" t="s">
        <v>396</v>
      </c>
      <c r="N45" s="2" t="s">
        <v>397</v>
      </c>
      <c r="O45" s="2" t="s">
        <v>398</v>
      </c>
      <c r="P45" s="2" t="s">
        <v>378</v>
      </c>
      <c r="Q45" s="2" t="s">
        <v>71</v>
      </c>
      <c r="R45" s="2" t="s">
        <v>399</v>
      </c>
      <c r="S45" s="2" t="s">
        <v>390</v>
      </c>
      <c r="T45" s="2" t="s">
        <v>311</v>
      </c>
      <c r="U45" s="2" t="s">
        <v>312</v>
      </c>
      <c r="V45" s="2" t="s">
        <v>400</v>
      </c>
    </row>
    <row r="46" spans="1:22" ht="45" customHeight="1" x14ac:dyDescent="0.3">
      <c r="A46" s="2" t="s">
        <v>401</v>
      </c>
      <c r="B46" s="2" t="s">
        <v>56</v>
      </c>
      <c r="C46" s="2" t="s">
        <v>57</v>
      </c>
      <c r="D46" s="2" t="s">
        <v>58</v>
      </c>
      <c r="E46" s="2" t="s">
        <v>402</v>
      </c>
      <c r="F46" s="2" t="s">
        <v>403</v>
      </c>
      <c r="G46" s="2" t="s">
        <v>404</v>
      </c>
      <c r="H46" s="2" t="s">
        <v>405</v>
      </c>
      <c r="I46" s="2" t="s">
        <v>406</v>
      </c>
      <c r="J46" s="2" t="s">
        <v>407</v>
      </c>
      <c r="K46" s="2" t="s">
        <v>408</v>
      </c>
      <c r="L46" s="2" t="s">
        <v>66</v>
      </c>
      <c r="M46" s="2" t="s">
        <v>409</v>
      </c>
      <c r="N46" s="2" t="s">
        <v>409</v>
      </c>
      <c r="O46" s="2" t="s">
        <v>410</v>
      </c>
      <c r="P46" s="2" t="s">
        <v>158</v>
      </c>
      <c r="Q46" s="2" t="s">
        <v>71</v>
      </c>
      <c r="R46" s="2" t="s">
        <v>411</v>
      </c>
      <c r="S46" s="2" t="s">
        <v>412</v>
      </c>
      <c r="T46" s="2" t="s">
        <v>311</v>
      </c>
      <c r="U46" s="2" t="s">
        <v>58</v>
      </c>
      <c r="V46" s="2" t="s">
        <v>75</v>
      </c>
    </row>
    <row r="47" spans="1:22" ht="45" customHeight="1" x14ac:dyDescent="0.3">
      <c r="A47" s="2" t="s">
        <v>413</v>
      </c>
      <c r="B47" s="2" t="s">
        <v>56</v>
      </c>
      <c r="C47" s="2" t="s">
        <v>57</v>
      </c>
      <c r="D47" s="2" t="s">
        <v>58</v>
      </c>
      <c r="E47" s="2" t="s">
        <v>414</v>
      </c>
      <c r="F47" s="2" t="s">
        <v>415</v>
      </c>
      <c r="G47" s="2" t="s">
        <v>416</v>
      </c>
      <c r="H47" s="2" t="s">
        <v>417</v>
      </c>
      <c r="I47" s="2" t="s">
        <v>418</v>
      </c>
      <c r="J47" s="2" t="s">
        <v>419</v>
      </c>
      <c r="K47" s="2" t="s">
        <v>420</v>
      </c>
      <c r="L47" s="2" t="s">
        <v>66</v>
      </c>
      <c r="M47" s="2" t="s">
        <v>421</v>
      </c>
      <c r="N47" s="2" t="s">
        <v>421</v>
      </c>
      <c r="O47" s="2" t="s">
        <v>410</v>
      </c>
      <c r="P47" s="2" t="s">
        <v>158</v>
      </c>
      <c r="Q47" s="2" t="s">
        <v>71</v>
      </c>
      <c r="R47" s="2" t="s">
        <v>411</v>
      </c>
      <c r="S47" s="2" t="s">
        <v>412</v>
      </c>
      <c r="T47" s="2" t="s">
        <v>311</v>
      </c>
      <c r="U47" s="2" t="s">
        <v>58</v>
      </c>
      <c r="V47" s="2" t="s">
        <v>75</v>
      </c>
    </row>
    <row r="48" spans="1:22" ht="45" customHeight="1" x14ac:dyDescent="0.3">
      <c r="A48" s="2" t="s">
        <v>422</v>
      </c>
      <c r="B48" s="2" t="s">
        <v>56</v>
      </c>
      <c r="C48" s="2" t="s">
        <v>57</v>
      </c>
      <c r="D48" s="2" t="s">
        <v>58</v>
      </c>
      <c r="E48" s="2" t="s">
        <v>423</v>
      </c>
      <c r="F48" s="2" t="s">
        <v>424</v>
      </c>
      <c r="G48" s="2" t="s">
        <v>425</v>
      </c>
      <c r="H48" s="2" t="s">
        <v>426</v>
      </c>
      <c r="I48" s="2" t="s">
        <v>427</v>
      </c>
      <c r="J48" s="2" t="s">
        <v>419</v>
      </c>
      <c r="K48" s="2" t="s">
        <v>428</v>
      </c>
      <c r="L48" s="2" t="s">
        <v>66</v>
      </c>
      <c r="M48" s="2" t="s">
        <v>429</v>
      </c>
      <c r="N48" s="2" t="s">
        <v>429</v>
      </c>
      <c r="O48" s="2" t="s">
        <v>410</v>
      </c>
      <c r="P48" s="2" t="s">
        <v>158</v>
      </c>
      <c r="Q48" s="2" t="s">
        <v>71</v>
      </c>
      <c r="R48" s="2" t="s">
        <v>411</v>
      </c>
      <c r="S48" s="2" t="s">
        <v>412</v>
      </c>
      <c r="T48" s="2" t="s">
        <v>311</v>
      </c>
      <c r="U48" s="2" t="s">
        <v>58</v>
      </c>
      <c r="V48" s="2" t="s">
        <v>75</v>
      </c>
    </row>
    <row r="49" spans="1:22" ht="45" customHeight="1" x14ac:dyDescent="0.3">
      <c r="A49" s="2" t="s">
        <v>430</v>
      </c>
      <c r="B49" s="2" t="s">
        <v>56</v>
      </c>
      <c r="C49" s="2" t="s">
        <v>57</v>
      </c>
      <c r="D49" s="2" t="s">
        <v>58</v>
      </c>
      <c r="E49" s="2" t="s">
        <v>431</v>
      </c>
      <c r="F49" s="2" t="s">
        <v>432</v>
      </c>
      <c r="G49" s="2" t="s">
        <v>433</v>
      </c>
      <c r="H49" s="2" t="s">
        <v>434</v>
      </c>
      <c r="I49" s="2" t="s">
        <v>435</v>
      </c>
      <c r="J49" s="2" t="s">
        <v>419</v>
      </c>
      <c r="K49" s="2" t="s">
        <v>293</v>
      </c>
      <c r="L49" s="2" t="s">
        <v>66</v>
      </c>
      <c r="M49" s="2" t="s">
        <v>436</v>
      </c>
      <c r="N49" s="2" t="s">
        <v>437</v>
      </c>
      <c r="O49" s="2" t="s">
        <v>438</v>
      </c>
      <c r="P49" s="2" t="s">
        <v>439</v>
      </c>
      <c r="Q49" s="2" t="s">
        <v>71</v>
      </c>
      <c r="R49" s="2" t="s">
        <v>411</v>
      </c>
      <c r="S49" s="2" t="s">
        <v>412</v>
      </c>
      <c r="T49" s="2" t="s">
        <v>311</v>
      </c>
      <c r="U49" s="2" t="s">
        <v>58</v>
      </c>
      <c r="V49" s="2" t="s">
        <v>75</v>
      </c>
    </row>
    <row r="50" spans="1:22" ht="45" customHeight="1" x14ac:dyDescent="0.3">
      <c r="A50" s="2" t="s">
        <v>440</v>
      </c>
      <c r="B50" s="2" t="s">
        <v>56</v>
      </c>
      <c r="C50" s="2" t="s">
        <v>57</v>
      </c>
      <c r="D50" s="2" t="s">
        <v>58</v>
      </c>
      <c r="E50" s="2" t="s">
        <v>441</v>
      </c>
      <c r="F50" s="2" t="s">
        <v>442</v>
      </c>
      <c r="G50" s="2" t="s">
        <v>443</v>
      </c>
      <c r="H50" s="2" t="s">
        <v>444</v>
      </c>
      <c r="I50" s="2" t="s">
        <v>445</v>
      </c>
      <c r="J50" s="2" t="s">
        <v>446</v>
      </c>
      <c r="K50" s="2" t="s">
        <v>447</v>
      </c>
      <c r="L50" s="2" t="s">
        <v>66</v>
      </c>
      <c r="M50" s="2" t="s">
        <v>448</v>
      </c>
      <c r="N50" s="2" t="s">
        <v>448</v>
      </c>
      <c r="O50" s="2" t="s">
        <v>410</v>
      </c>
      <c r="P50" s="2" t="s">
        <v>158</v>
      </c>
      <c r="Q50" s="2" t="s">
        <v>71</v>
      </c>
      <c r="R50" s="2" t="s">
        <v>411</v>
      </c>
      <c r="S50" s="2" t="s">
        <v>412</v>
      </c>
      <c r="T50" s="2" t="s">
        <v>311</v>
      </c>
      <c r="U50" s="2" t="s">
        <v>58</v>
      </c>
      <c r="V50" s="2" t="s">
        <v>75</v>
      </c>
    </row>
    <row r="51" spans="1:22" ht="45" customHeight="1" x14ac:dyDescent="0.3">
      <c r="A51" s="2" t="s">
        <v>449</v>
      </c>
      <c r="B51" s="2" t="s">
        <v>56</v>
      </c>
      <c r="C51" s="2" t="s">
        <v>57</v>
      </c>
      <c r="D51" s="2" t="s">
        <v>58</v>
      </c>
      <c r="E51" s="2" t="s">
        <v>402</v>
      </c>
      <c r="F51" s="2" t="s">
        <v>403</v>
      </c>
      <c r="G51" s="2" t="s">
        <v>404</v>
      </c>
      <c r="H51" s="2" t="s">
        <v>405</v>
      </c>
      <c r="I51" s="2" t="s">
        <v>406</v>
      </c>
      <c r="J51" s="2" t="s">
        <v>407</v>
      </c>
      <c r="K51" s="2" t="s">
        <v>408</v>
      </c>
      <c r="L51" s="2" t="s">
        <v>66</v>
      </c>
      <c r="M51" s="2" t="s">
        <v>409</v>
      </c>
      <c r="N51" s="2" t="s">
        <v>409</v>
      </c>
      <c r="O51" s="2" t="s">
        <v>410</v>
      </c>
      <c r="P51" s="2" t="s">
        <v>158</v>
      </c>
      <c r="Q51" s="2" t="s">
        <v>71</v>
      </c>
      <c r="R51" s="2" t="s">
        <v>411</v>
      </c>
      <c r="S51" s="2" t="s">
        <v>412</v>
      </c>
      <c r="T51" s="2" t="s">
        <v>311</v>
      </c>
      <c r="U51" s="2" t="s">
        <v>58</v>
      </c>
      <c r="V51" s="2" t="s">
        <v>75</v>
      </c>
    </row>
    <row r="52" spans="1:22" ht="45" customHeight="1" x14ac:dyDescent="0.3">
      <c r="A52" s="2" t="s">
        <v>450</v>
      </c>
      <c r="B52" s="2" t="s">
        <v>56</v>
      </c>
      <c r="C52" s="2" t="s">
        <v>57</v>
      </c>
      <c r="D52" s="2" t="s">
        <v>58</v>
      </c>
      <c r="E52" s="2" t="s">
        <v>414</v>
      </c>
      <c r="F52" s="2" t="s">
        <v>415</v>
      </c>
      <c r="G52" s="2" t="s">
        <v>416</v>
      </c>
      <c r="H52" s="2" t="s">
        <v>417</v>
      </c>
      <c r="I52" s="2" t="s">
        <v>418</v>
      </c>
      <c r="J52" s="2" t="s">
        <v>419</v>
      </c>
      <c r="K52" s="2" t="s">
        <v>420</v>
      </c>
      <c r="L52" s="2" t="s">
        <v>66</v>
      </c>
      <c r="M52" s="2" t="s">
        <v>421</v>
      </c>
      <c r="N52" s="2" t="s">
        <v>421</v>
      </c>
      <c r="O52" s="2" t="s">
        <v>410</v>
      </c>
      <c r="P52" s="2" t="s">
        <v>158</v>
      </c>
      <c r="Q52" s="2" t="s">
        <v>71</v>
      </c>
      <c r="R52" s="2" t="s">
        <v>411</v>
      </c>
      <c r="S52" s="2" t="s">
        <v>412</v>
      </c>
      <c r="T52" s="2" t="s">
        <v>311</v>
      </c>
      <c r="U52" s="2" t="s">
        <v>58</v>
      </c>
      <c r="V52" s="2" t="s">
        <v>75</v>
      </c>
    </row>
    <row r="53" spans="1:22" ht="45" customHeight="1" x14ac:dyDescent="0.3">
      <c r="A53" s="2" t="s">
        <v>451</v>
      </c>
      <c r="B53" s="2" t="s">
        <v>56</v>
      </c>
      <c r="C53" s="2" t="s">
        <v>57</v>
      </c>
      <c r="D53" s="2" t="s">
        <v>58</v>
      </c>
      <c r="E53" s="2" t="s">
        <v>423</v>
      </c>
      <c r="F53" s="2" t="s">
        <v>424</v>
      </c>
      <c r="G53" s="2" t="s">
        <v>425</v>
      </c>
      <c r="H53" s="2" t="s">
        <v>426</v>
      </c>
      <c r="I53" s="2" t="s">
        <v>427</v>
      </c>
      <c r="J53" s="2" t="s">
        <v>419</v>
      </c>
      <c r="K53" s="2" t="s">
        <v>428</v>
      </c>
      <c r="L53" s="2" t="s">
        <v>66</v>
      </c>
      <c r="M53" s="2" t="s">
        <v>429</v>
      </c>
      <c r="N53" s="2" t="s">
        <v>429</v>
      </c>
      <c r="O53" s="2" t="s">
        <v>410</v>
      </c>
      <c r="P53" s="2" t="s">
        <v>158</v>
      </c>
      <c r="Q53" s="2" t="s">
        <v>71</v>
      </c>
      <c r="R53" s="2" t="s">
        <v>411</v>
      </c>
      <c r="S53" s="2" t="s">
        <v>412</v>
      </c>
      <c r="T53" s="2" t="s">
        <v>311</v>
      </c>
      <c r="U53" s="2" t="s">
        <v>58</v>
      </c>
      <c r="V53" s="2" t="s">
        <v>75</v>
      </c>
    </row>
    <row r="54" spans="1:22" ht="45" customHeight="1" x14ac:dyDescent="0.3">
      <c r="A54" s="2" t="s">
        <v>452</v>
      </c>
      <c r="B54" s="2" t="s">
        <v>56</v>
      </c>
      <c r="C54" s="2" t="s">
        <v>57</v>
      </c>
      <c r="D54" s="2" t="s">
        <v>58</v>
      </c>
      <c r="E54" s="2" t="s">
        <v>431</v>
      </c>
      <c r="F54" s="2" t="s">
        <v>432</v>
      </c>
      <c r="G54" s="2" t="s">
        <v>433</v>
      </c>
      <c r="H54" s="2" t="s">
        <v>434</v>
      </c>
      <c r="I54" s="2" t="s">
        <v>435</v>
      </c>
      <c r="J54" s="2" t="s">
        <v>419</v>
      </c>
      <c r="K54" s="2" t="s">
        <v>293</v>
      </c>
      <c r="L54" s="2" t="s">
        <v>66</v>
      </c>
      <c r="M54" s="2" t="s">
        <v>436</v>
      </c>
      <c r="N54" s="2" t="s">
        <v>437</v>
      </c>
      <c r="O54" s="2" t="s">
        <v>438</v>
      </c>
      <c r="P54" s="2" t="s">
        <v>439</v>
      </c>
      <c r="Q54" s="2" t="s">
        <v>71</v>
      </c>
      <c r="R54" s="2" t="s">
        <v>411</v>
      </c>
      <c r="S54" s="2" t="s">
        <v>412</v>
      </c>
      <c r="T54" s="2" t="s">
        <v>311</v>
      </c>
      <c r="U54" s="2" t="s">
        <v>58</v>
      </c>
      <c r="V54" s="2" t="s">
        <v>75</v>
      </c>
    </row>
    <row r="55" spans="1:22" ht="45" customHeight="1" x14ac:dyDescent="0.3">
      <c r="A55" s="2" t="s">
        <v>453</v>
      </c>
      <c r="B55" s="2" t="s">
        <v>56</v>
      </c>
      <c r="C55" s="2" t="s">
        <v>57</v>
      </c>
      <c r="D55" s="2" t="s">
        <v>58</v>
      </c>
      <c r="E55" s="2" t="s">
        <v>441</v>
      </c>
      <c r="F55" s="2" t="s">
        <v>442</v>
      </c>
      <c r="G55" s="2" t="s">
        <v>443</v>
      </c>
      <c r="H55" s="2" t="s">
        <v>444</v>
      </c>
      <c r="I55" s="2" t="s">
        <v>445</v>
      </c>
      <c r="J55" s="2" t="s">
        <v>446</v>
      </c>
      <c r="K55" s="2" t="s">
        <v>447</v>
      </c>
      <c r="L55" s="2" t="s">
        <v>66</v>
      </c>
      <c r="M55" s="2" t="s">
        <v>448</v>
      </c>
      <c r="N55" s="2" t="s">
        <v>448</v>
      </c>
      <c r="O55" s="2" t="s">
        <v>410</v>
      </c>
      <c r="P55" s="2" t="s">
        <v>158</v>
      </c>
      <c r="Q55" s="2" t="s">
        <v>71</v>
      </c>
      <c r="R55" s="2" t="s">
        <v>411</v>
      </c>
      <c r="S55" s="2" t="s">
        <v>412</v>
      </c>
      <c r="T55" s="2" t="s">
        <v>311</v>
      </c>
      <c r="U55" s="2" t="s">
        <v>58</v>
      </c>
      <c r="V55" s="2" t="s">
        <v>75</v>
      </c>
    </row>
    <row r="56" spans="1:22" ht="45" customHeight="1" x14ac:dyDescent="0.3">
      <c r="A56" s="2" t="s">
        <v>454</v>
      </c>
      <c r="B56" s="2" t="s">
        <v>56</v>
      </c>
      <c r="C56" s="2" t="s">
        <v>57</v>
      </c>
      <c r="D56" s="2" t="s">
        <v>58</v>
      </c>
      <c r="E56" s="2" t="s">
        <v>455</v>
      </c>
      <c r="F56" s="2" t="s">
        <v>456</v>
      </c>
      <c r="G56" s="2" t="s">
        <v>457</v>
      </c>
      <c r="H56" s="2" t="s">
        <v>114</v>
      </c>
      <c r="I56" s="2" t="s">
        <v>458</v>
      </c>
      <c r="J56" s="2" t="s">
        <v>459</v>
      </c>
      <c r="K56" s="2" t="s">
        <v>460</v>
      </c>
      <c r="L56" s="2" t="s">
        <v>66</v>
      </c>
      <c r="M56" s="2" t="s">
        <v>461</v>
      </c>
      <c r="N56" s="2" t="s">
        <v>462</v>
      </c>
      <c r="O56" s="2" t="s">
        <v>106</v>
      </c>
      <c r="P56" s="2" t="s">
        <v>158</v>
      </c>
      <c r="Q56" s="2" t="s">
        <v>71</v>
      </c>
      <c r="R56" s="2" t="s">
        <v>461</v>
      </c>
      <c r="S56" s="2" t="s">
        <v>463</v>
      </c>
      <c r="T56" s="2" t="s">
        <v>312</v>
      </c>
      <c r="U56" s="2" t="s">
        <v>58</v>
      </c>
      <c r="V56" s="2" t="s">
        <v>75</v>
      </c>
    </row>
    <row r="57" spans="1:22" ht="45" customHeight="1" x14ac:dyDescent="0.3">
      <c r="A57" s="2" t="s">
        <v>464</v>
      </c>
      <c r="B57" s="2" t="s">
        <v>56</v>
      </c>
      <c r="C57" s="2" t="s">
        <v>57</v>
      </c>
      <c r="D57" s="2" t="s">
        <v>58</v>
      </c>
      <c r="E57" s="2" t="s">
        <v>465</v>
      </c>
      <c r="F57" s="2" t="s">
        <v>466</v>
      </c>
      <c r="G57" s="2" t="s">
        <v>467</v>
      </c>
      <c r="H57" s="2" t="s">
        <v>114</v>
      </c>
      <c r="I57" s="2" t="s">
        <v>458</v>
      </c>
      <c r="J57" s="2" t="s">
        <v>459</v>
      </c>
      <c r="K57" s="2" t="s">
        <v>460</v>
      </c>
      <c r="L57" s="2" t="s">
        <v>66</v>
      </c>
      <c r="M57" s="2" t="s">
        <v>461</v>
      </c>
      <c r="N57" s="2" t="s">
        <v>468</v>
      </c>
      <c r="O57" s="2" t="s">
        <v>106</v>
      </c>
      <c r="P57" s="2" t="s">
        <v>106</v>
      </c>
      <c r="Q57" s="2" t="s">
        <v>71</v>
      </c>
      <c r="R57" s="2" t="s">
        <v>461</v>
      </c>
      <c r="S57" s="2" t="s">
        <v>463</v>
      </c>
      <c r="T57" s="2" t="s">
        <v>312</v>
      </c>
      <c r="U57" s="2" t="s">
        <v>58</v>
      </c>
      <c r="V57" s="2" t="s">
        <v>75</v>
      </c>
    </row>
    <row r="58" spans="1:22" ht="45" customHeight="1" x14ac:dyDescent="0.3">
      <c r="A58" s="2" t="s">
        <v>469</v>
      </c>
      <c r="B58" s="2" t="s">
        <v>56</v>
      </c>
      <c r="C58" s="2" t="s">
        <v>57</v>
      </c>
      <c r="D58" s="2" t="s">
        <v>58</v>
      </c>
      <c r="E58" s="2" t="s">
        <v>470</v>
      </c>
      <c r="F58" s="2" t="s">
        <v>471</v>
      </c>
      <c r="G58" s="2" t="s">
        <v>472</v>
      </c>
      <c r="H58" s="2" t="s">
        <v>114</v>
      </c>
      <c r="I58" s="2" t="s">
        <v>458</v>
      </c>
      <c r="J58" s="2" t="s">
        <v>459</v>
      </c>
      <c r="K58" s="2" t="s">
        <v>460</v>
      </c>
      <c r="L58" s="2" t="s">
        <v>66</v>
      </c>
      <c r="M58" s="2" t="s">
        <v>461</v>
      </c>
      <c r="N58" s="2" t="s">
        <v>473</v>
      </c>
      <c r="O58" s="2" t="s">
        <v>106</v>
      </c>
      <c r="P58" s="2" t="s">
        <v>158</v>
      </c>
      <c r="Q58" s="2" t="s">
        <v>71</v>
      </c>
      <c r="R58" s="2" t="s">
        <v>461</v>
      </c>
      <c r="S58" s="2" t="s">
        <v>463</v>
      </c>
      <c r="T58" s="2" t="s">
        <v>312</v>
      </c>
      <c r="U58" s="2" t="s">
        <v>58</v>
      </c>
      <c r="V58" s="2" t="s">
        <v>75</v>
      </c>
    </row>
    <row r="59" spans="1:22" ht="45" customHeight="1" x14ac:dyDescent="0.3">
      <c r="A59" s="2" t="s">
        <v>474</v>
      </c>
      <c r="B59" s="2" t="s">
        <v>56</v>
      </c>
      <c r="C59" s="2" t="s">
        <v>57</v>
      </c>
      <c r="D59" s="2" t="s">
        <v>58</v>
      </c>
      <c r="E59" s="2" t="s">
        <v>475</v>
      </c>
      <c r="F59" s="2" t="s">
        <v>476</v>
      </c>
      <c r="G59" s="2" t="s">
        <v>477</v>
      </c>
      <c r="H59" s="2" t="s">
        <v>478</v>
      </c>
      <c r="I59" s="2" t="s">
        <v>458</v>
      </c>
      <c r="J59" s="2" t="s">
        <v>459</v>
      </c>
      <c r="K59" s="2" t="s">
        <v>460</v>
      </c>
      <c r="L59" s="2" t="s">
        <v>66</v>
      </c>
      <c r="M59" s="2" t="s">
        <v>461</v>
      </c>
      <c r="N59" s="2" t="s">
        <v>479</v>
      </c>
      <c r="O59" s="2" t="s">
        <v>106</v>
      </c>
      <c r="P59" s="2" t="s">
        <v>158</v>
      </c>
      <c r="Q59" s="2" t="s">
        <v>71</v>
      </c>
      <c r="R59" s="2" t="s">
        <v>461</v>
      </c>
      <c r="S59" s="2" t="s">
        <v>463</v>
      </c>
      <c r="T59" s="2" t="s">
        <v>312</v>
      </c>
      <c r="U59" s="2" t="s">
        <v>58</v>
      </c>
      <c r="V59" s="2" t="s">
        <v>75</v>
      </c>
    </row>
    <row r="60" spans="1:22" ht="45" customHeight="1" x14ac:dyDescent="0.3">
      <c r="A60" s="2" t="s">
        <v>480</v>
      </c>
      <c r="B60" s="2" t="s">
        <v>56</v>
      </c>
      <c r="C60" s="2" t="s">
        <v>57</v>
      </c>
      <c r="D60" s="2" t="s">
        <v>58</v>
      </c>
      <c r="E60" s="2" t="s">
        <v>481</v>
      </c>
      <c r="F60" s="2" t="s">
        <v>482</v>
      </c>
      <c r="G60" s="2" t="s">
        <v>483</v>
      </c>
      <c r="H60" s="2" t="s">
        <v>114</v>
      </c>
      <c r="I60" s="2" t="s">
        <v>482</v>
      </c>
      <c r="J60" s="2" t="s">
        <v>484</v>
      </c>
      <c r="K60" s="2" t="s">
        <v>317</v>
      </c>
      <c r="L60" s="2" t="s">
        <v>66</v>
      </c>
      <c r="M60" s="2" t="s">
        <v>485</v>
      </c>
      <c r="N60" s="2" t="s">
        <v>486</v>
      </c>
      <c r="O60" s="2" t="s">
        <v>487</v>
      </c>
      <c r="P60" s="2" t="s">
        <v>488</v>
      </c>
      <c r="Q60" s="2" t="s">
        <v>71</v>
      </c>
      <c r="R60" s="2" t="s">
        <v>489</v>
      </c>
      <c r="S60" s="2" t="s">
        <v>490</v>
      </c>
      <c r="T60" s="2" t="s">
        <v>312</v>
      </c>
      <c r="U60" s="2" t="s">
        <v>58</v>
      </c>
      <c r="V60" s="2" t="s">
        <v>75</v>
      </c>
    </row>
    <row r="61" spans="1:22" ht="45" customHeight="1" x14ac:dyDescent="0.3">
      <c r="A61" s="2" t="s">
        <v>491</v>
      </c>
      <c r="B61" s="2" t="s">
        <v>56</v>
      </c>
      <c r="C61" s="2" t="s">
        <v>57</v>
      </c>
      <c r="D61" s="2" t="s">
        <v>58</v>
      </c>
      <c r="E61" s="2" t="s">
        <v>481</v>
      </c>
      <c r="F61" s="2" t="s">
        <v>492</v>
      </c>
      <c r="G61" s="2" t="s">
        <v>493</v>
      </c>
      <c r="H61" s="2" t="s">
        <v>114</v>
      </c>
      <c r="I61" s="2" t="s">
        <v>494</v>
      </c>
      <c r="J61" s="2" t="s">
        <v>495</v>
      </c>
      <c r="K61" s="2" t="s">
        <v>496</v>
      </c>
      <c r="L61" s="2" t="s">
        <v>66</v>
      </c>
      <c r="M61" s="2" t="s">
        <v>497</v>
      </c>
      <c r="N61" s="2" t="s">
        <v>107</v>
      </c>
      <c r="O61" s="2" t="s">
        <v>487</v>
      </c>
      <c r="P61" s="2" t="s">
        <v>107</v>
      </c>
      <c r="Q61" s="2" t="s">
        <v>71</v>
      </c>
      <c r="R61" s="2" t="s">
        <v>489</v>
      </c>
      <c r="S61" s="2" t="s">
        <v>490</v>
      </c>
      <c r="T61" s="2" t="s">
        <v>312</v>
      </c>
      <c r="U61" s="2" t="s">
        <v>58</v>
      </c>
      <c r="V61" s="2" t="s">
        <v>75</v>
      </c>
    </row>
    <row r="62" spans="1:22" ht="45" customHeight="1" x14ac:dyDescent="0.3">
      <c r="A62" s="2" t="s">
        <v>498</v>
      </c>
      <c r="B62" s="2" t="s">
        <v>56</v>
      </c>
      <c r="C62" s="2" t="s">
        <v>57</v>
      </c>
      <c r="D62" s="2" t="s">
        <v>58</v>
      </c>
      <c r="E62" s="2" t="s">
        <v>481</v>
      </c>
      <c r="F62" s="2" t="s">
        <v>499</v>
      </c>
      <c r="G62" s="2" t="s">
        <v>500</v>
      </c>
      <c r="H62" s="2" t="s">
        <v>114</v>
      </c>
      <c r="I62" s="2" t="s">
        <v>501</v>
      </c>
      <c r="J62" s="2" t="s">
        <v>502</v>
      </c>
      <c r="K62" s="2" t="s">
        <v>317</v>
      </c>
      <c r="L62" s="2" t="s">
        <v>149</v>
      </c>
      <c r="M62" s="2" t="s">
        <v>503</v>
      </c>
      <c r="N62" s="2" t="s">
        <v>142</v>
      </c>
      <c r="O62" s="2" t="s">
        <v>487</v>
      </c>
      <c r="P62" s="2" t="s">
        <v>107</v>
      </c>
      <c r="Q62" s="2" t="s">
        <v>71</v>
      </c>
      <c r="R62" s="2" t="s">
        <v>489</v>
      </c>
      <c r="S62" s="2" t="s">
        <v>490</v>
      </c>
      <c r="T62" s="2" t="s">
        <v>312</v>
      </c>
      <c r="U62" s="2" t="s">
        <v>58</v>
      </c>
      <c r="V62" s="2" t="s">
        <v>75</v>
      </c>
    </row>
    <row r="63" spans="1:22" ht="45" customHeight="1" x14ac:dyDescent="0.3">
      <c r="A63" s="2" t="s">
        <v>504</v>
      </c>
      <c r="B63" s="2" t="s">
        <v>56</v>
      </c>
      <c r="C63" s="2" t="s">
        <v>57</v>
      </c>
      <c r="D63" s="2" t="s">
        <v>58</v>
      </c>
      <c r="E63" s="2" t="s">
        <v>481</v>
      </c>
      <c r="F63" s="2" t="s">
        <v>505</v>
      </c>
      <c r="G63" s="2" t="s">
        <v>506</v>
      </c>
      <c r="H63" s="2" t="s">
        <v>114</v>
      </c>
      <c r="I63" s="2" t="s">
        <v>505</v>
      </c>
      <c r="J63" s="2" t="s">
        <v>507</v>
      </c>
      <c r="K63" s="2" t="s">
        <v>296</v>
      </c>
      <c r="L63" s="2" t="s">
        <v>66</v>
      </c>
      <c r="M63" s="2" t="s">
        <v>508</v>
      </c>
      <c r="N63" s="2" t="s">
        <v>509</v>
      </c>
      <c r="O63" s="2" t="s">
        <v>487</v>
      </c>
      <c r="P63" s="2" t="s">
        <v>159</v>
      </c>
      <c r="Q63" s="2" t="s">
        <v>71</v>
      </c>
      <c r="R63" s="2" t="s">
        <v>510</v>
      </c>
      <c r="S63" s="2" t="s">
        <v>490</v>
      </c>
      <c r="T63" s="2" t="s">
        <v>312</v>
      </c>
      <c r="U63" s="2" t="s">
        <v>58</v>
      </c>
      <c r="V63" s="2" t="s">
        <v>75</v>
      </c>
    </row>
    <row r="64" spans="1:22" ht="45" customHeight="1" x14ac:dyDescent="0.3">
      <c r="A64" s="2" t="s">
        <v>511</v>
      </c>
      <c r="B64" s="2" t="s">
        <v>56</v>
      </c>
      <c r="C64" s="2" t="s">
        <v>57</v>
      </c>
      <c r="D64" s="2" t="s">
        <v>58</v>
      </c>
      <c r="E64" s="2" t="s">
        <v>512</v>
      </c>
      <c r="F64" s="2" t="s">
        <v>513</v>
      </c>
      <c r="G64" s="2" t="s">
        <v>514</v>
      </c>
      <c r="H64" s="2" t="s">
        <v>515</v>
      </c>
      <c r="I64" s="2" t="s">
        <v>513</v>
      </c>
      <c r="J64" s="2" t="s">
        <v>516</v>
      </c>
      <c r="K64" s="2" t="s">
        <v>296</v>
      </c>
      <c r="L64" s="2" t="s">
        <v>517</v>
      </c>
      <c r="M64" s="2" t="s">
        <v>518</v>
      </c>
      <c r="N64" s="2" t="s">
        <v>519</v>
      </c>
      <c r="O64" s="2" t="s">
        <v>487</v>
      </c>
      <c r="P64" s="2" t="s">
        <v>107</v>
      </c>
      <c r="Q64" s="2" t="s">
        <v>71</v>
      </c>
      <c r="R64" s="2" t="s">
        <v>520</v>
      </c>
      <c r="S64" s="2" t="s">
        <v>490</v>
      </c>
      <c r="T64" s="2" t="s">
        <v>312</v>
      </c>
      <c r="U64" s="2" t="s">
        <v>58</v>
      </c>
      <c r="V64" s="2" t="s">
        <v>75</v>
      </c>
    </row>
    <row r="65" spans="1:22" ht="45" customHeight="1" x14ac:dyDescent="0.3">
      <c r="A65" s="2" t="s">
        <v>521</v>
      </c>
      <c r="B65" s="2" t="s">
        <v>56</v>
      </c>
      <c r="C65" s="2" t="s">
        <v>57</v>
      </c>
      <c r="D65" s="2" t="s">
        <v>58</v>
      </c>
      <c r="E65" s="2" t="s">
        <v>512</v>
      </c>
      <c r="F65" s="2" t="s">
        <v>522</v>
      </c>
      <c r="G65" s="2" t="s">
        <v>523</v>
      </c>
      <c r="H65" s="2" t="s">
        <v>114</v>
      </c>
      <c r="I65" s="2" t="s">
        <v>524</v>
      </c>
      <c r="J65" s="2" t="s">
        <v>525</v>
      </c>
      <c r="K65" s="2" t="s">
        <v>296</v>
      </c>
      <c r="L65" s="2" t="s">
        <v>66</v>
      </c>
      <c r="M65" s="2" t="s">
        <v>526</v>
      </c>
      <c r="N65" s="2" t="s">
        <v>527</v>
      </c>
      <c r="O65" s="2" t="s">
        <v>487</v>
      </c>
      <c r="P65" s="2" t="s">
        <v>528</v>
      </c>
      <c r="Q65" s="2" t="s">
        <v>71</v>
      </c>
      <c r="R65" s="2" t="s">
        <v>529</v>
      </c>
      <c r="S65" s="2" t="s">
        <v>490</v>
      </c>
      <c r="T65" s="2" t="s">
        <v>312</v>
      </c>
      <c r="U65" s="2" t="s">
        <v>58</v>
      </c>
      <c r="V65" s="2" t="s">
        <v>75</v>
      </c>
    </row>
    <row r="66" spans="1:22" ht="45" customHeight="1" x14ac:dyDescent="0.3">
      <c r="A66" s="2" t="s">
        <v>530</v>
      </c>
      <c r="B66" s="2" t="s">
        <v>56</v>
      </c>
      <c r="C66" s="2" t="s">
        <v>57</v>
      </c>
      <c r="D66" s="2" t="s">
        <v>58</v>
      </c>
      <c r="E66" s="2" t="s">
        <v>512</v>
      </c>
      <c r="F66" s="2" t="s">
        <v>531</v>
      </c>
      <c r="G66" s="2" t="s">
        <v>532</v>
      </c>
      <c r="H66" s="2" t="s">
        <v>114</v>
      </c>
      <c r="I66" s="2" t="s">
        <v>533</v>
      </c>
      <c r="J66" s="2" t="s">
        <v>534</v>
      </c>
      <c r="K66" s="2" t="s">
        <v>296</v>
      </c>
      <c r="L66" s="2" t="s">
        <v>149</v>
      </c>
      <c r="M66" s="2" t="s">
        <v>526</v>
      </c>
      <c r="N66" s="2" t="s">
        <v>519</v>
      </c>
      <c r="O66" s="2" t="s">
        <v>487</v>
      </c>
      <c r="P66" s="2" t="s">
        <v>107</v>
      </c>
      <c r="Q66" s="2" t="s">
        <v>71</v>
      </c>
      <c r="R66" s="2" t="s">
        <v>535</v>
      </c>
      <c r="S66" s="2" t="s">
        <v>490</v>
      </c>
      <c r="T66" s="2" t="s">
        <v>312</v>
      </c>
      <c r="U66" s="2" t="s">
        <v>58</v>
      </c>
      <c r="V66" s="2" t="s">
        <v>75</v>
      </c>
    </row>
    <row r="67" spans="1:22" ht="45" customHeight="1" x14ac:dyDescent="0.3">
      <c r="A67" s="2" t="s">
        <v>536</v>
      </c>
      <c r="B67" s="2" t="s">
        <v>56</v>
      </c>
      <c r="C67" s="2" t="s">
        <v>57</v>
      </c>
      <c r="D67" s="2" t="s">
        <v>58</v>
      </c>
      <c r="E67" s="2" t="s">
        <v>537</v>
      </c>
      <c r="F67" s="2" t="s">
        <v>538</v>
      </c>
      <c r="G67" s="2" t="s">
        <v>539</v>
      </c>
      <c r="H67" s="2" t="s">
        <v>114</v>
      </c>
      <c r="I67" s="2" t="s">
        <v>538</v>
      </c>
      <c r="J67" s="2" t="s">
        <v>540</v>
      </c>
      <c r="K67" s="2" t="s">
        <v>541</v>
      </c>
      <c r="L67" s="2" t="s">
        <v>149</v>
      </c>
      <c r="M67" s="2" t="s">
        <v>509</v>
      </c>
      <c r="N67" s="2" t="s">
        <v>542</v>
      </c>
      <c r="O67" s="2" t="s">
        <v>487</v>
      </c>
      <c r="P67" s="2" t="s">
        <v>159</v>
      </c>
      <c r="Q67" s="2" t="s">
        <v>71</v>
      </c>
      <c r="R67" s="2" t="s">
        <v>543</v>
      </c>
      <c r="S67" s="2" t="s">
        <v>544</v>
      </c>
      <c r="T67" s="2" t="s">
        <v>312</v>
      </c>
      <c r="U67" s="2" t="s">
        <v>58</v>
      </c>
      <c r="V67" s="2" t="s">
        <v>75</v>
      </c>
    </row>
    <row r="68" spans="1:22" ht="45" customHeight="1" x14ac:dyDescent="0.3">
      <c r="A68" s="2" t="s">
        <v>545</v>
      </c>
      <c r="B68" s="2" t="s">
        <v>56</v>
      </c>
      <c r="C68" s="2" t="s">
        <v>57</v>
      </c>
      <c r="D68" s="2" t="s">
        <v>58</v>
      </c>
      <c r="E68" s="2" t="s">
        <v>546</v>
      </c>
      <c r="F68" s="2" t="s">
        <v>547</v>
      </c>
      <c r="G68" s="2" t="s">
        <v>483</v>
      </c>
      <c r="H68" s="2" t="s">
        <v>114</v>
      </c>
      <c r="I68" s="2" t="s">
        <v>547</v>
      </c>
      <c r="J68" s="2" t="s">
        <v>548</v>
      </c>
      <c r="K68" s="2" t="s">
        <v>317</v>
      </c>
      <c r="L68" s="2" t="s">
        <v>66</v>
      </c>
      <c r="M68" s="2" t="s">
        <v>549</v>
      </c>
      <c r="N68" s="2" t="s">
        <v>550</v>
      </c>
      <c r="O68" s="2" t="s">
        <v>487</v>
      </c>
      <c r="P68" s="2" t="s">
        <v>551</v>
      </c>
      <c r="Q68" s="2" t="s">
        <v>71</v>
      </c>
      <c r="R68" s="2" t="s">
        <v>489</v>
      </c>
      <c r="S68" s="2" t="s">
        <v>544</v>
      </c>
      <c r="T68" s="2" t="s">
        <v>312</v>
      </c>
      <c r="U68" s="2" t="s">
        <v>58</v>
      </c>
      <c r="V68" s="2" t="s">
        <v>75</v>
      </c>
    </row>
    <row r="69" spans="1:22" ht="45" customHeight="1" x14ac:dyDescent="0.3">
      <c r="A69" s="2" t="s">
        <v>552</v>
      </c>
      <c r="B69" s="2" t="s">
        <v>56</v>
      </c>
      <c r="C69" s="2" t="s">
        <v>57</v>
      </c>
      <c r="D69" s="2" t="s">
        <v>58</v>
      </c>
      <c r="E69" s="2" t="s">
        <v>546</v>
      </c>
      <c r="F69" s="2" t="s">
        <v>553</v>
      </c>
      <c r="G69" s="2" t="s">
        <v>554</v>
      </c>
      <c r="H69" s="2" t="s">
        <v>114</v>
      </c>
      <c r="I69" s="2" t="s">
        <v>555</v>
      </c>
      <c r="J69" s="2" t="s">
        <v>556</v>
      </c>
      <c r="K69" s="2" t="s">
        <v>317</v>
      </c>
      <c r="L69" s="2" t="s">
        <v>66</v>
      </c>
      <c r="M69" s="2" t="s">
        <v>557</v>
      </c>
      <c r="N69" s="2" t="s">
        <v>107</v>
      </c>
      <c r="O69" s="2" t="s">
        <v>487</v>
      </c>
      <c r="P69" s="2" t="s">
        <v>107</v>
      </c>
      <c r="Q69" s="2" t="s">
        <v>71</v>
      </c>
      <c r="R69" s="2" t="s">
        <v>558</v>
      </c>
      <c r="S69" s="2" t="s">
        <v>544</v>
      </c>
      <c r="T69" s="2" t="s">
        <v>312</v>
      </c>
      <c r="U69" s="2" t="s">
        <v>58</v>
      </c>
      <c r="V69" s="2" t="s">
        <v>75</v>
      </c>
    </row>
    <row r="70" spans="1:22" ht="45" customHeight="1" x14ac:dyDescent="0.3">
      <c r="A70" s="2" t="s">
        <v>559</v>
      </c>
      <c r="B70" s="2" t="s">
        <v>56</v>
      </c>
      <c r="C70" s="2" t="s">
        <v>57</v>
      </c>
      <c r="D70" s="2" t="s">
        <v>58</v>
      </c>
      <c r="E70" s="2" t="s">
        <v>546</v>
      </c>
      <c r="F70" s="2" t="s">
        <v>560</v>
      </c>
      <c r="G70" s="2" t="s">
        <v>561</v>
      </c>
      <c r="H70" s="2" t="s">
        <v>114</v>
      </c>
      <c r="I70" s="2" t="s">
        <v>562</v>
      </c>
      <c r="J70" s="2" t="s">
        <v>563</v>
      </c>
      <c r="K70" s="2" t="s">
        <v>317</v>
      </c>
      <c r="L70" s="2" t="s">
        <v>149</v>
      </c>
      <c r="M70" s="2" t="s">
        <v>557</v>
      </c>
      <c r="N70" s="2" t="s">
        <v>564</v>
      </c>
      <c r="O70" s="2" t="s">
        <v>487</v>
      </c>
      <c r="P70" s="2" t="s">
        <v>565</v>
      </c>
      <c r="Q70" s="2" t="s">
        <v>71</v>
      </c>
      <c r="R70" s="2" t="s">
        <v>489</v>
      </c>
      <c r="S70" s="2" t="s">
        <v>544</v>
      </c>
      <c r="T70" s="2" t="s">
        <v>312</v>
      </c>
      <c r="U70" s="2" t="s">
        <v>58</v>
      </c>
      <c r="V70" s="2" t="s">
        <v>75</v>
      </c>
    </row>
    <row r="71" spans="1:22" ht="45" customHeight="1" x14ac:dyDescent="0.3">
      <c r="A71" s="2" t="s">
        <v>566</v>
      </c>
      <c r="B71" s="2" t="s">
        <v>56</v>
      </c>
      <c r="C71" s="2" t="s">
        <v>57</v>
      </c>
      <c r="D71" s="2" t="s">
        <v>58</v>
      </c>
      <c r="E71" s="2" t="s">
        <v>546</v>
      </c>
      <c r="F71" s="2" t="s">
        <v>567</v>
      </c>
      <c r="G71" s="2" t="s">
        <v>568</v>
      </c>
      <c r="H71" s="2" t="s">
        <v>114</v>
      </c>
      <c r="I71" s="2" t="s">
        <v>569</v>
      </c>
      <c r="J71" s="2" t="s">
        <v>570</v>
      </c>
      <c r="K71" s="2" t="s">
        <v>571</v>
      </c>
      <c r="L71" s="2" t="s">
        <v>149</v>
      </c>
      <c r="M71" s="2" t="s">
        <v>106</v>
      </c>
      <c r="N71" s="2" t="s">
        <v>159</v>
      </c>
      <c r="O71" s="2" t="s">
        <v>487</v>
      </c>
      <c r="P71" s="2" t="s">
        <v>159</v>
      </c>
      <c r="Q71" s="2" t="s">
        <v>71</v>
      </c>
      <c r="R71" s="2" t="s">
        <v>572</v>
      </c>
      <c r="S71" s="2" t="s">
        <v>544</v>
      </c>
      <c r="T71" s="2" t="s">
        <v>312</v>
      </c>
      <c r="U71" s="2" t="s">
        <v>58</v>
      </c>
      <c r="V71" s="2" t="s">
        <v>75</v>
      </c>
    </row>
    <row r="72" spans="1:22" ht="45" customHeight="1" x14ac:dyDescent="0.3">
      <c r="A72" s="2" t="s">
        <v>573</v>
      </c>
      <c r="B72" s="2" t="s">
        <v>56</v>
      </c>
      <c r="C72" s="2" t="s">
        <v>57</v>
      </c>
      <c r="D72" s="2" t="s">
        <v>58</v>
      </c>
      <c r="E72" s="2" t="s">
        <v>574</v>
      </c>
      <c r="F72" s="2" t="s">
        <v>575</v>
      </c>
      <c r="G72" s="2" t="s">
        <v>576</v>
      </c>
      <c r="H72" s="2" t="s">
        <v>114</v>
      </c>
      <c r="I72" s="2" t="s">
        <v>577</v>
      </c>
      <c r="J72" s="2" t="s">
        <v>578</v>
      </c>
      <c r="K72" s="2" t="s">
        <v>317</v>
      </c>
      <c r="L72" s="2" t="s">
        <v>66</v>
      </c>
      <c r="M72" s="2" t="s">
        <v>579</v>
      </c>
      <c r="N72" s="2" t="s">
        <v>580</v>
      </c>
      <c r="O72" s="2" t="s">
        <v>581</v>
      </c>
      <c r="P72" s="2" t="s">
        <v>582</v>
      </c>
      <c r="Q72" s="2" t="s">
        <v>71</v>
      </c>
      <c r="R72" s="2" t="s">
        <v>583</v>
      </c>
      <c r="S72" s="2" t="s">
        <v>544</v>
      </c>
      <c r="T72" s="2" t="s">
        <v>312</v>
      </c>
      <c r="U72" s="2" t="s">
        <v>58</v>
      </c>
      <c r="V72" s="2" t="s">
        <v>75</v>
      </c>
    </row>
    <row r="73" spans="1:22" ht="45" customHeight="1" x14ac:dyDescent="0.3">
      <c r="A73" s="2" t="s">
        <v>584</v>
      </c>
      <c r="B73" s="2" t="s">
        <v>56</v>
      </c>
      <c r="C73" s="2" t="s">
        <v>57</v>
      </c>
      <c r="D73" s="2" t="s">
        <v>58</v>
      </c>
      <c r="E73" s="2" t="s">
        <v>585</v>
      </c>
      <c r="F73" s="2" t="s">
        <v>586</v>
      </c>
      <c r="G73" s="2" t="s">
        <v>483</v>
      </c>
      <c r="H73" s="2" t="s">
        <v>114</v>
      </c>
      <c r="I73" s="2" t="s">
        <v>482</v>
      </c>
      <c r="J73" s="2" t="s">
        <v>484</v>
      </c>
      <c r="K73" s="2" t="s">
        <v>317</v>
      </c>
      <c r="L73" s="2" t="s">
        <v>66</v>
      </c>
      <c r="M73" s="2" t="s">
        <v>587</v>
      </c>
      <c r="N73" s="2" t="s">
        <v>588</v>
      </c>
      <c r="O73" s="2" t="s">
        <v>487</v>
      </c>
      <c r="P73" s="2" t="s">
        <v>107</v>
      </c>
      <c r="Q73" s="2" t="s">
        <v>71</v>
      </c>
      <c r="R73" s="2" t="s">
        <v>489</v>
      </c>
      <c r="S73" s="2" t="s">
        <v>490</v>
      </c>
      <c r="T73" s="2" t="s">
        <v>312</v>
      </c>
      <c r="U73" s="2" t="s">
        <v>58</v>
      </c>
      <c r="V73" s="2" t="s">
        <v>75</v>
      </c>
    </row>
    <row r="74" spans="1:22" ht="45" customHeight="1" x14ac:dyDescent="0.3">
      <c r="A74" s="2" t="s">
        <v>589</v>
      </c>
      <c r="B74" s="2" t="s">
        <v>56</v>
      </c>
      <c r="C74" s="2" t="s">
        <v>57</v>
      </c>
      <c r="D74" s="2" t="s">
        <v>58</v>
      </c>
      <c r="E74" s="2" t="s">
        <v>585</v>
      </c>
      <c r="F74" s="2" t="s">
        <v>590</v>
      </c>
      <c r="G74" s="2" t="s">
        <v>591</v>
      </c>
      <c r="H74" s="2" t="s">
        <v>114</v>
      </c>
      <c r="I74" s="2" t="s">
        <v>592</v>
      </c>
      <c r="J74" s="2" t="s">
        <v>593</v>
      </c>
      <c r="K74" s="2" t="s">
        <v>594</v>
      </c>
      <c r="L74" s="2" t="s">
        <v>66</v>
      </c>
      <c r="M74" s="2" t="s">
        <v>595</v>
      </c>
      <c r="N74" s="2" t="s">
        <v>107</v>
      </c>
      <c r="O74" s="2" t="s">
        <v>487</v>
      </c>
      <c r="P74" s="2" t="s">
        <v>107</v>
      </c>
      <c r="Q74" s="2" t="s">
        <v>71</v>
      </c>
      <c r="R74" s="2" t="s">
        <v>489</v>
      </c>
      <c r="S74" s="2" t="s">
        <v>490</v>
      </c>
      <c r="T74" s="2" t="s">
        <v>312</v>
      </c>
      <c r="U74" s="2" t="s">
        <v>58</v>
      </c>
      <c r="V74" s="2" t="s">
        <v>75</v>
      </c>
    </row>
    <row r="75" spans="1:22" ht="45" customHeight="1" x14ac:dyDescent="0.3">
      <c r="A75" s="2" t="s">
        <v>596</v>
      </c>
      <c r="B75" s="2" t="s">
        <v>56</v>
      </c>
      <c r="C75" s="2" t="s">
        <v>57</v>
      </c>
      <c r="D75" s="2" t="s">
        <v>58</v>
      </c>
      <c r="E75" s="2" t="s">
        <v>512</v>
      </c>
      <c r="F75" s="2" t="s">
        <v>597</v>
      </c>
      <c r="G75" s="2" t="s">
        <v>598</v>
      </c>
      <c r="H75" s="2" t="s">
        <v>114</v>
      </c>
      <c r="I75" s="2" t="s">
        <v>599</v>
      </c>
      <c r="J75" s="2" t="s">
        <v>600</v>
      </c>
      <c r="K75" s="2" t="s">
        <v>296</v>
      </c>
      <c r="L75" s="2" t="s">
        <v>149</v>
      </c>
      <c r="M75" s="2" t="s">
        <v>518</v>
      </c>
      <c r="N75" s="2" t="s">
        <v>519</v>
      </c>
      <c r="O75" s="2" t="s">
        <v>487</v>
      </c>
      <c r="P75" s="2" t="s">
        <v>159</v>
      </c>
      <c r="Q75" s="2" t="s">
        <v>71</v>
      </c>
      <c r="R75" s="2" t="s">
        <v>601</v>
      </c>
      <c r="S75" s="2" t="s">
        <v>490</v>
      </c>
      <c r="T75" s="2" t="s">
        <v>312</v>
      </c>
      <c r="U75" s="2" t="s">
        <v>58</v>
      </c>
      <c r="V75" s="2" t="s">
        <v>75</v>
      </c>
    </row>
    <row r="76" spans="1:22" ht="45" customHeight="1" x14ac:dyDescent="0.3">
      <c r="A76" s="2" t="s">
        <v>602</v>
      </c>
      <c r="B76" s="2" t="s">
        <v>56</v>
      </c>
      <c r="C76" s="2" t="s">
        <v>57</v>
      </c>
      <c r="D76" s="2" t="s">
        <v>58</v>
      </c>
      <c r="E76" s="2" t="s">
        <v>574</v>
      </c>
      <c r="F76" s="2" t="s">
        <v>603</v>
      </c>
      <c r="G76" s="2" t="s">
        <v>483</v>
      </c>
      <c r="H76" s="2" t="s">
        <v>114</v>
      </c>
      <c r="I76" s="2" t="s">
        <v>604</v>
      </c>
      <c r="J76" s="2" t="s">
        <v>484</v>
      </c>
      <c r="K76" s="2" t="s">
        <v>594</v>
      </c>
      <c r="L76" s="2" t="s">
        <v>66</v>
      </c>
      <c r="M76" s="2" t="s">
        <v>605</v>
      </c>
      <c r="N76" s="2" t="s">
        <v>606</v>
      </c>
      <c r="O76" s="2" t="s">
        <v>607</v>
      </c>
      <c r="P76" s="2" t="s">
        <v>608</v>
      </c>
      <c r="Q76" s="2" t="s">
        <v>71</v>
      </c>
      <c r="R76" s="2" t="s">
        <v>489</v>
      </c>
      <c r="S76" s="2" t="s">
        <v>544</v>
      </c>
      <c r="T76" s="2" t="s">
        <v>312</v>
      </c>
      <c r="U76" s="2" t="s">
        <v>58</v>
      </c>
      <c r="V76" s="2" t="s">
        <v>75</v>
      </c>
    </row>
    <row r="77" spans="1:22" ht="45" customHeight="1" x14ac:dyDescent="0.3">
      <c r="A77" s="2" t="s">
        <v>609</v>
      </c>
      <c r="B77" s="2" t="s">
        <v>56</v>
      </c>
      <c r="C77" s="2" t="s">
        <v>57</v>
      </c>
      <c r="D77" s="2" t="s">
        <v>58</v>
      </c>
      <c r="E77" s="2" t="s">
        <v>574</v>
      </c>
      <c r="F77" s="2" t="s">
        <v>610</v>
      </c>
      <c r="G77" s="2" t="s">
        <v>611</v>
      </c>
      <c r="H77" s="2" t="s">
        <v>114</v>
      </c>
      <c r="I77" s="2" t="s">
        <v>612</v>
      </c>
      <c r="J77" s="2" t="s">
        <v>613</v>
      </c>
      <c r="K77" s="2" t="s">
        <v>317</v>
      </c>
      <c r="L77" s="2" t="s">
        <v>66</v>
      </c>
      <c r="M77" s="2" t="s">
        <v>614</v>
      </c>
      <c r="N77" s="2" t="s">
        <v>70</v>
      </c>
      <c r="O77" s="2" t="s">
        <v>615</v>
      </c>
      <c r="P77" s="2" t="s">
        <v>107</v>
      </c>
      <c r="Q77" s="2" t="s">
        <v>71</v>
      </c>
      <c r="R77" s="2" t="s">
        <v>616</v>
      </c>
      <c r="S77" s="2" t="s">
        <v>544</v>
      </c>
      <c r="T77" s="2" t="s">
        <v>312</v>
      </c>
      <c r="U77" s="2" t="s">
        <v>58</v>
      </c>
      <c r="V77" s="2" t="s">
        <v>75</v>
      </c>
    </row>
    <row r="78" spans="1:22" ht="45" customHeight="1" x14ac:dyDescent="0.3">
      <c r="A78" s="2" t="s">
        <v>617</v>
      </c>
      <c r="B78" s="2" t="s">
        <v>56</v>
      </c>
      <c r="C78" s="2" t="s">
        <v>57</v>
      </c>
      <c r="D78" s="2" t="s">
        <v>58</v>
      </c>
      <c r="E78" s="2" t="s">
        <v>574</v>
      </c>
      <c r="F78" s="2" t="s">
        <v>618</v>
      </c>
      <c r="G78" s="2" t="s">
        <v>619</v>
      </c>
      <c r="H78" s="2" t="s">
        <v>114</v>
      </c>
      <c r="I78" s="2" t="s">
        <v>620</v>
      </c>
      <c r="J78" s="2" t="s">
        <v>621</v>
      </c>
      <c r="K78" s="2" t="s">
        <v>317</v>
      </c>
      <c r="L78" s="2" t="s">
        <v>66</v>
      </c>
      <c r="M78" s="2" t="s">
        <v>622</v>
      </c>
      <c r="N78" s="2" t="s">
        <v>107</v>
      </c>
      <c r="O78" s="2" t="s">
        <v>623</v>
      </c>
      <c r="P78" s="2" t="s">
        <v>107</v>
      </c>
      <c r="Q78" s="2" t="s">
        <v>71</v>
      </c>
      <c r="R78" s="2" t="s">
        <v>624</v>
      </c>
      <c r="S78" s="2" t="s">
        <v>544</v>
      </c>
      <c r="T78" s="2" t="s">
        <v>312</v>
      </c>
      <c r="U78" s="2" t="s">
        <v>58</v>
      </c>
      <c r="V78" s="2" t="s">
        <v>75</v>
      </c>
    </row>
    <row r="79" spans="1:22" ht="45" customHeight="1" x14ac:dyDescent="0.3">
      <c r="A79" s="2" t="s">
        <v>625</v>
      </c>
      <c r="B79" s="2" t="s">
        <v>56</v>
      </c>
      <c r="C79" s="2" t="s">
        <v>57</v>
      </c>
      <c r="D79" s="2" t="s">
        <v>58</v>
      </c>
      <c r="E79" s="2" t="s">
        <v>585</v>
      </c>
      <c r="F79" s="2" t="s">
        <v>626</v>
      </c>
      <c r="G79" s="2" t="s">
        <v>627</v>
      </c>
      <c r="H79" s="2" t="s">
        <v>114</v>
      </c>
      <c r="I79" s="2" t="s">
        <v>628</v>
      </c>
      <c r="J79" s="2" t="s">
        <v>629</v>
      </c>
      <c r="K79" s="2" t="s">
        <v>630</v>
      </c>
      <c r="L79" s="2" t="s">
        <v>149</v>
      </c>
      <c r="M79" s="2" t="s">
        <v>631</v>
      </c>
      <c r="N79" s="2" t="s">
        <v>632</v>
      </c>
      <c r="O79" s="2" t="s">
        <v>487</v>
      </c>
      <c r="P79" s="2" t="s">
        <v>632</v>
      </c>
      <c r="Q79" s="2" t="s">
        <v>71</v>
      </c>
      <c r="R79" s="2" t="s">
        <v>633</v>
      </c>
      <c r="S79" s="2" t="s">
        <v>490</v>
      </c>
      <c r="T79" s="2" t="s">
        <v>312</v>
      </c>
      <c r="U79" s="2" t="s">
        <v>58</v>
      </c>
      <c r="V79" s="2" t="s">
        <v>75</v>
      </c>
    </row>
    <row r="80" spans="1:22" ht="45" customHeight="1" x14ac:dyDescent="0.3">
      <c r="A80" s="2" t="s">
        <v>634</v>
      </c>
      <c r="B80" s="2" t="s">
        <v>56</v>
      </c>
      <c r="C80" s="2" t="s">
        <v>57</v>
      </c>
      <c r="D80" s="2" t="s">
        <v>58</v>
      </c>
      <c r="E80" s="2" t="s">
        <v>585</v>
      </c>
      <c r="F80" s="2" t="s">
        <v>635</v>
      </c>
      <c r="G80" s="2" t="s">
        <v>636</v>
      </c>
      <c r="H80" s="2" t="s">
        <v>114</v>
      </c>
      <c r="I80" s="2" t="s">
        <v>635</v>
      </c>
      <c r="J80" s="2" t="s">
        <v>637</v>
      </c>
      <c r="K80" s="2" t="s">
        <v>630</v>
      </c>
      <c r="L80" s="2" t="s">
        <v>149</v>
      </c>
      <c r="M80" s="2" t="s">
        <v>631</v>
      </c>
      <c r="N80" s="2" t="s">
        <v>638</v>
      </c>
      <c r="O80" s="2" t="s">
        <v>487</v>
      </c>
      <c r="P80" s="2" t="s">
        <v>638</v>
      </c>
      <c r="Q80" s="2" t="s">
        <v>71</v>
      </c>
      <c r="R80" s="2" t="s">
        <v>633</v>
      </c>
      <c r="S80" s="2" t="s">
        <v>490</v>
      </c>
      <c r="T80" s="2" t="s">
        <v>312</v>
      </c>
      <c r="U80" s="2" t="s">
        <v>58</v>
      </c>
      <c r="V80" s="2" t="s">
        <v>75</v>
      </c>
    </row>
    <row r="81" spans="1:22" ht="45" customHeight="1" x14ac:dyDescent="0.3">
      <c r="A81" s="2" t="s">
        <v>639</v>
      </c>
      <c r="B81" s="2" t="s">
        <v>56</v>
      </c>
      <c r="C81" s="2" t="s">
        <v>57</v>
      </c>
      <c r="D81" s="2" t="s">
        <v>58</v>
      </c>
      <c r="E81" s="2" t="s">
        <v>537</v>
      </c>
      <c r="F81" s="2" t="s">
        <v>640</v>
      </c>
      <c r="G81" s="2" t="s">
        <v>641</v>
      </c>
      <c r="H81" s="2" t="s">
        <v>114</v>
      </c>
      <c r="I81" s="2" t="s">
        <v>642</v>
      </c>
      <c r="J81" s="2" t="s">
        <v>643</v>
      </c>
      <c r="K81" s="2" t="s">
        <v>296</v>
      </c>
      <c r="L81" s="2" t="s">
        <v>66</v>
      </c>
      <c r="M81" s="2" t="s">
        <v>107</v>
      </c>
      <c r="N81" s="2" t="s">
        <v>107</v>
      </c>
      <c r="O81" s="2" t="s">
        <v>487</v>
      </c>
      <c r="P81" s="2" t="s">
        <v>107</v>
      </c>
      <c r="Q81" s="2" t="s">
        <v>71</v>
      </c>
      <c r="R81" s="2" t="s">
        <v>644</v>
      </c>
      <c r="S81" s="2" t="s">
        <v>490</v>
      </c>
      <c r="T81" s="2" t="s">
        <v>312</v>
      </c>
      <c r="U81" s="2" t="s">
        <v>58</v>
      </c>
      <c r="V81" s="2" t="s">
        <v>75</v>
      </c>
    </row>
    <row r="82" spans="1:22" ht="45" customHeight="1" x14ac:dyDescent="0.3">
      <c r="A82" s="2" t="s">
        <v>645</v>
      </c>
      <c r="B82" s="2" t="s">
        <v>56</v>
      </c>
      <c r="C82" s="2" t="s">
        <v>57</v>
      </c>
      <c r="D82" s="2" t="s">
        <v>58</v>
      </c>
      <c r="E82" s="2" t="s">
        <v>537</v>
      </c>
      <c r="F82" s="2" t="s">
        <v>646</v>
      </c>
      <c r="G82" s="2" t="s">
        <v>647</v>
      </c>
      <c r="H82" s="2" t="s">
        <v>114</v>
      </c>
      <c r="I82" s="2" t="s">
        <v>648</v>
      </c>
      <c r="J82" s="2" t="s">
        <v>649</v>
      </c>
      <c r="K82" s="2" t="s">
        <v>296</v>
      </c>
      <c r="L82" s="2" t="s">
        <v>66</v>
      </c>
      <c r="M82" s="2" t="s">
        <v>650</v>
      </c>
      <c r="N82" s="2" t="s">
        <v>107</v>
      </c>
      <c r="O82" s="2" t="s">
        <v>487</v>
      </c>
      <c r="P82" s="2" t="s">
        <v>159</v>
      </c>
      <c r="Q82" s="2" t="s">
        <v>71</v>
      </c>
      <c r="R82" s="2" t="s">
        <v>651</v>
      </c>
      <c r="S82" s="2" t="s">
        <v>490</v>
      </c>
      <c r="T82" s="2" t="s">
        <v>312</v>
      </c>
      <c r="U82" s="2" t="s">
        <v>58</v>
      </c>
      <c r="V82" s="2" t="s">
        <v>75</v>
      </c>
    </row>
    <row r="83" spans="1:22" ht="45" customHeight="1" x14ac:dyDescent="0.3">
      <c r="A83" s="2" t="s">
        <v>652</v>
      </c>
      <c r="B83" s="2" t="s">
        <v>56</v>
      </c>
      <c r="C83" s="2" t="s">
        <v>57</v>
      </c>
      <c r="D83" s="2" t="s">
        <v>58</v>
      </c>
      <c r="E83" s="2" t="s">
        <v>537</v>
      </c>
      <c r="F83" s="2" t="s">
        <v>653</v>
      </c>
      <c r="G83" s="2" t="s">
        <v>654</v>
      </c>
      <c r="H83" s="2" t="s">
        <v>114</v>
      </c>
      <c r="I83" s="2" t="s">
        <v>655</v>
      </c>
      <c r="J83" s="2" t="s">
        <v>656</v>
      </c>
      <c r="K83" s="2" t="s">
        <v>296</v>
      </c>
      <c r="L83" s="2" t="s">
        <v>149</v>
      </c>
      <c r="M83" s="2" t="s">
        <v>509</v>
      </c>
      <c r="N83" s="2" t="s">
        <v>657</v>
      </c>
      <c r="O83" s="2" t="s">
        <v>487</v>
      </c>
      <c r="P83" s="2" t="s">
        <v>159</v>
      </c>
      <c r="Q83" s="2" t="s">
        <v>71</v>
      </c>
      <c r="R83" s="2" t="s">
        <v>543</v>
      </c>
      <c r="S83" s="2" t="s">
        <v>490</v>
      </c>
      <c r="T83" s="2" t="s">
        <v>312</v>
      </c>
      <c r="U83" s="2" t="s">
        <v>58</v>
      </c>
      <c r="V83" s="2" t="s">
        <v>75</v>
      </c>
    </row>
  </sheetData>
  <mergeCells count="7">
    <mergeCell ref="A6:V6"/>
    <mergeCell ref="A2:C2"/>
    <mergeCell ref="D2:F2"/>
    <mergeCell ref="G2:I2"/>
    <mergeCell ref="A3:C3"/>
    <mergeCell ref="D3:F3"/>
    <mergeCell ref="G3:I3"/>
  </mergeCells>
  <dataValidations count="1">
    <dataValidation type="list" allowBlank="1" showErrorMessage="1" sqref="Q8:Q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71</v>
      </c>
    </row>
    <row r="2" spans="1:1" x14ac:dyDescent="0.3">
      <c r="A2" t="s">
        <v>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2021-03-20T01:12:47Z</dcterms:created>
  <dcterms:modified xsi:type="dcterms:W3CDTF">2021-03-20T01:29:57Z</dcterms:modified>
</cp:coreProperties>
</file>