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TRIM 2021\2 CARGA\"/>
    </mc:Choice>
  </mc:AlternateContent>
  <bookViews>
    <workbookView xWindow="0" yWindow="0" windowWidth="28800" windowHeight="105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<sst xmlns="http://schemas.openxmlformats.org/spreadsheetml/2006/main" count="1942" uniqueCount="561">
  <si>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</si>
  <si>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</si>
  <si>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</si>
  <si>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</si>
  <si>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</si>
  <si>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</si>
  <si>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</si>
  <si>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</si>
  <si>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</si>
  <si>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</si>
  <si>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</si>
  <si>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</si>
  <si>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</si>
  <si>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</si>
  <si>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</si>
  <si>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</si>
  <si>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</si>
  <si>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</si>
  <si>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</si>
  <si>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</si>
  <si>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</si>
  <si>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</si>
  <si>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</si>
  <si>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</si>
  <si>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</si>
  <si>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</si>
  <si>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</si>
  <si>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</si>
  <si>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</si>
  <si>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</si>
  <si>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</si>
  <si>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</si>
  <si>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</si>
  <si>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</si>
  <si>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</si>
  <si>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</si>
  <si>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</si>
  <si>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</si>
  <si>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</si>
  <si>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</si>
  <si>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</si>
  <si>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</si>
  <si>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</si>
  <si>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</si>
  <si>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</si>
  <si>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</si>
  <si>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</si>
  <si>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</si>
  <si>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</si>
  <si>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</si>
  <si>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</si>
  <si>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</si>
  <si>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</si>
  <si>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</si>
  <si>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</si>
  <si>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87E322C91B97C8B6B51F3FB82639B91A</t>
  </si>
  <si>
    <t>2021</t>
  </si>
  <si>
    <t>01/01/2021</t>
  </si>
  <si>
    <t>31/03/2021</t>
  </si>
  <si>
    <t>Apoyo al Desarrollo Agropecuario y Sustentable</t>
  </si>
  <si>
    <t>Otorgar apoyos económicos a personas interesadas en realizar: acciones para la conservación, protección de
los servicios ecosistémicos, así como la restauración y monitoreo de los recursos naturales del suelo de
conservación de la demarcación; actividades agropecuarias; instalación de ecotecnologías para la cosecha de
agua de lluvia y de energía solar sustentable; y a quienes se propongan la creación y/o fortalecimiento de
proyectos productivos que permitan a las poblaciones desocupada y no asalariada ejercer su derecho humano
al trabajo</t>
  </si>
  <si>
    <t>Porcentaje de
solicitudes de la
población dedicada a
actividades
productivas,
conservación del
medio ambiente y
ecotecnologias de la
Alcaldía de Tlalpan
beneficiadas. Porcentaje de
proyectos productivos
y/o de conservación
del medio ambiente y
ecotecnologías,
dedicada a estas
actividades en la
Alcaldía de Tlalpan
que reciben apoyos
económicos. Porcentaje de apoyos
económicos a
programas de trabajo a
mujeres y hombres,
mayores de edad, que
se interesen y/o
realicen actividades
agropecuarias en
ejidos, comunidades,
pequeñas propiedades,
posesionarios y/o
arrendatarios de
unidades productivas
ubicadas en la Alcaldía
de Tlalpan. Porcentaje de apoyos
económicos entregados
para proyectos
productivos a personas
físicas y/o grupos
solidarios que
presentan un
suministro deficiente
de agua o energía en la
Alcaldía de Tlalpan. Porcentaje de apoyos
económicos entregados
a proyectos
productivos de
personas físicas y
morales organizadas
en micro, pequeñas y
medianas empresas, y
miembros de
organizaciones de la
economía solidaria. Porcentaje de apoyos
económicos entregados
a ejidatarios,
comuneros y
posesionarios de suelo
de conservación,
interesados en la
conservación,
protección,
restauración y
monitoreo de los
recursos naturales al
cuidado del medio
ambiente en la
Alcaldía de Tlalpan.Porcentaje de apoyos
económicos entregados
a los facilitadores de
servicios del programa</t>
  </si>
  <si>
    <t>Informes
del
programa</t>
  </si>
  <si>
    <t>(Número de solicitudes de la población dedicada a actividades productivas conservación del medio ambiente y ecotecnologias de la Alcaldía de Tlalpan programadas / Número de solicitudes de de la población dedicada a actividades productivas conservación del medio ambiente y ecotecnologías de la Alcaldía de Tlalpan ingresadas)*100</t>
  </si>
  <si>
    <t>porcentaje</t>
  </si>
  <si>
    <t>anual</t>
  </si>
  <si>
    <t>6.1 La meta de la población objetivo que se planea atender en el ejercicio 2021 es de al menos 1,001 personas
(que es la suma de los beneficiarios directos de cada una de las cuatro acciones), logrando una cobertura del
69.41 %.
6.2 Por razones presupuestales, este programa social no está en condiciones de alcanzar la universalidad; es
decir, no garantiza el apoyo a la totalidad de los habitantes de la demarcación. Por lo tanto, de conformidad
con los artículos 27 de la Ley de Desarrollo Social para el Distrito Federal y 47 de su Reglamento, el apoyo
económico que se otorgará en el marco de este programa social se dirigirá a por lo menos 1,001 personas
quienes serán beneficiarios directos y a 58 personas quienes serán facilitadores de servicios.
6.3 Las metas físicas que se pretenden alcanzar para el ejercicio fiscal 2021 son:
a) Las metas físicas de operación y de resultados serán las siguientes:
Otorgar al menos 100 apoyos en la modalidad grupal.
Otorgar al menos 901 apoyos en la modalidad individual.
b) De acuerdo a la programación base 2021, la distribución de los apoyos será, considerando el documento
denominado Programa Presupuestario “Apoyo al desarrollo agropecuario y sustentable” (S13), de al menos:
El primer trimestre 0 %.
El segundo trimestre (2%) = al menos 20 apoyos económicos.
El tercer trimestre (10%) = al menos 100 apoyos económicos.
El cuarto trimestre (13%) = 130 apoyos económicos para llegar al menos a 1,059 apoyos económicos
entregados.
c) Seleccionar a 58 facilitadores de servicios para la ejecución de las actividades a desarrollar en el programa
social</t>
  </si>
  <si>
    <t>0</t>
  </si>
  <si>
    <t>Ascendente</t>
  </si>
  <si>
    <t>apoyos otorgados</t>
  </si>
  <si>
    <t>Direccion General de Medio Ambiente, Desarrollo Sustentable y Fomento Economico</t>
  </si>
  <si>
    <t>12/05/2021</t>
  </si>
  <si>
    <t/>
  </si>
  <si>
    <t>255E4B33CA63895132DC32FA9B5D714D</t>
  </si>
  <si>
    <t>Gestión Integral de Riesgos en Materia de Protección Civil</t>
  </si>
  <si>
    <t>Desarrollar y mantener actualizados y difundir de manera permanente los planes, programas y protocolos en materia de protección civil</t>
  </si>
  <si>
    <t>Respuesta a emergencias</t>
  </si>
  <si>
    <t>Eficacia, eficiencia y calidad</t>
  </si>
  <si>
    <t>Medir el grado de avance en la atención a emergencias dentro de la demarcación</t>
  </si>
  <si>
    <t>(cantidad de emergencias reportadas/cantidad de emergencias atendidas)*100</t>
  </si>
  <si>
    <t>Acción</t>
  </si>
  <si>
    <t>Trimestral</t>
  </si>
  <si>
    <t>672</t>
  </si>
  <si>
    <t>650</t>
  </si>
  <si>
    <t>Las metas programadas hasta este trimestre no sufrieron modificación</t>
  </si>
  <si>
    <t>12%</t>
  </si>
  <si>
    <t>Jefatura de Unidad Departamental de Respuesta a Emergencias</t>
  </si>
  <si>
    <t>Dirección de Protección Civil</t>
  </si>
  <si>
    <t>19/04/2021</t>
  </si>
  <si>
    <t>4117431063F733DB62FC7C578197C290</t>
  </si>
  <si>
    <t>Documentos (Opinión técnica)</t>
  </si>
  <si>
    <t>Medir el grado de avance en la realización de revisiones en materia de protección civil</t>
  </si>
  <si>
    <t>(cantidad de revisiones programadas/cantidad de revisiones atendidas)*100</t>
  </si>
  <si>
    <t>Documento</t>
  </si>
  <si>
    <t>743</t>
  </si>
  <si>
    <t>700</t>
  </si>
  <si>
    <t>16%</t>
  </si>
  <si>
    <t>Jefatura de Unidad Departamental de Dictaminación de Riesgos</t>
  </si>
  <si>
    <t>6A9A83D51FACA5B23A757E10C86CA3C9</t>
  </si>
  <si>
    <t>Transitar de un modelo predominantemente reactivo a uno basado en la gestión integral de riesgos que contemple la fase preventiva, el auxilio y la recuperación</t>
  </si>
  <si>
    <t>Capacitación en materia de protección civil</t>
  </si>
  <si>
    <t>Evaluar el grado de avance de implementación de instrumentos de capacitación en materia de protección civil</t>
  </si>
  <si>
    <t>(cantidad de (cursos+ pláticas+simulacros realizados))/(cantidad de (cursos+pláticas+simulacros) programados))*100</t>
  </si>
  <si>
    <t>27</t>
  </si>
  <si>
    <t>50</t>
  </si>
  <si>
    <t>8%</t>
  </si>
  <si>
    <t>Capacitación</t>
  </si>
  <si>
    <t>60BE3607FE4E4DD7C2C9CC310159D7AC</t>
  </si>
  <si>
    <t>Servicios de atención y cuidado infantil.</t>
  </si>
  <si>
    <t>Apoyar a las mujeres que participan en el mercado laboral y que no cuentan con un espacio donde puedan cuidar a sus hijos en sus horas de trabajo</t>
  </si>
  <si>
    <t>Porcentaje de niños atendidos en los Centros de Desarrollo Infantil de la Alcaldía Tlalpan.</t>
  </si>
  <si>
    <t>Eficacia</t>
  </si>
  <si>
    <t>Porcentaje de infantes inscritos en los Centros de Desarrollo Infantil de la Alcaldía</t>
  </si>
  <si>
    <t>(# de infantes inscritos en el trimestre/# de infantes programados para inscripción en el trimestre)*100</t>
  </si>
  <si>
    <t>infantes</t>
  </si>
  <si>
    <t>200 Infantes inscritos conforme a la capacidad de los inmuebles (CENDI)</t>
  </si>
  <si>
    <t>450 infantes</t>
  </si>
  <si>
    <t>93%</t>
  </si>
  <si>
    <t>1er Informe trimestral de la Coordinación de Educación</t>
  </si>
  <si>
    <t>Dirección General de Derechos Culturales y Educativos</t>
  </si>
  <si>
    <t>15/04/2021</t>
  </si>
  <si>
    <t>http://repositorio.tlalpan.cdmx.gob.mx:8080/DGC/CE/2021/inf.trim.CENDI.1.21.xlsx</t>
  </si>
  <si>
    <t>5443EEFE20BA89EF8840CF307AB37AB7</t>
  </si>
  <si>
    <t>Servicio de atención en CAV´s (Centros de Aprendizaje Virtual)</t>
  </si>
  <si>
    <t>Brindar orientación y promover el aprendizaje mediante la impartición de asesorías educativas virtuales y/o presenciales a la población de la Alcaldía Tlalpan, en los diferentes Centros de Aprendizaje Virtual (CAV), por medio del uso de Tecnologías de la Información y la Comunicación (TIC´s), con la finalidad de coadyuvar a que inicien, continúen o concluyan sus estudios.</t>
  </si>
  <si>
    <t>Porcentaje de personas atendidas</t>
  </si>
  <si>
    <t>Porcentaje de personas atendidas en los CAV´s</t>
  </si>
  <si>
    <t>(Total de personas atendidas / Meta programada )* 101</t>
  </si>
  <si>
    <t>usuarios</t>
  </si>
  <si>
    <t>150 usuarios de CAV´s</t>
  </si>
  <si>
    <t>395 usuarios</t>
  </si>
  <si>
    <t>53%</t>
  </si>
  <si>
    <t>http://repositorio.tlalpan.cdmx.gob.mx:8080/DGC/CE/2021/inf.trim.CAV.1.21.xlsx</t>
  </si>
  <si>
    <t>4DBD9208854709F6DC27D26C4547EE4B</t>
  </si>
  <si>
    <t>Servicio de atención en Bibliotecas Públicas</t>
  </si>
  <si>
    <t>Brindar a la población de la Alcaldía Tlalpan actividades enfocadas al fomento a la lectura para apoyar la educación en todos los niveles escolares.</t>
  </si>
  <si>
    <t>Porcentaje de personas atendidas en las Bibliotecas Públicas</t>
  </si>
  <si>
    <t>(Total de personas atendidas / Meta programada )* 100</t>
  </si>
  <si>
    <t>50 usuarios de Bibliotecas Públicas</t>
  </si>
  <si>
    <t>250 usuarios</t>
  </si>
  <si>
    <t>106%</t>
  </si>
  <si>
    <t>http://repositorio.tlalpan.cdmx.gob.mx:8080/DGC/CE/2021/inf.trim.BIBLIOTECAS.1.21.xlsx</t>
  </si>
  <si>
    <t>9FA4E6ECC09F22B298487C8DD59234A1</t>
  </si>
  <si>
    <t>Servicios de transporte gratuito</t>
  </si>
  <si>
    <t>Brindar servicios de transporte gratuito a usuarios de la Alcaldía Tlalpan, preferentemente de instituciones escolares para asistir a actividades de índole educativo, recreativo y/o cultural.</t>
  </si>
  <si>
    <t>Porcentaje de personas atendidasa través de 50 servicios durante el trimestre</t>
  </si>
  <si>
    <t>Porcentaje de personas atendidas por la Coordinación de Educación para el traslado gratuito de usuarios.</t>
  </si>
  <si>
    <t>personas</t>
  </si>
  <si>
    <t>10 servicios de transporte gratuito, atención a 320 personas</t>
  </si>
  <si>
    <t>1600 personas</t>
  </si>
  <si>
    <t>124%</t>
  </si>
  <si>
    <t>http://repositorio.tlalpan.cdmx.gob.mx:8080/DGC/CE/2021/inf.trim.TRANSPORTE.1.21.xlsx</t>
  </si>
  <si>
    <t>DFD7233A0103F1BAB8BDAE891E7885D2</t>
  </si>
  <si>
    <t>Promoción Integral para el Cumplimiento de los Derechos Humanos</t>
  </si>
  <si>
    <t>Construir una demarcación incluyente, sostenible y sustentable, con un enfoque de igualdad de derechos para atender de manera oportuna, eficiente y eficaz las necesidades que demanda la población, aplicando procesos de mejora continua que contribuyan a elevar la calidad de vida de la ciudadania.</t>
  </si>
  <si>
    <t>Accion</t>
  </si>
  <si>
    <t>Implementar 10 acciones en la demarcación</t>
  </si>
  <si>
    <t>Meta alcanzada / Meta programada * 100</t>
  </si>
  <si>
    <t>Porcentaje</t>
  </si>
  <si>
    <t>10</t>
  </si>
  <si>
    <t>No se realizo ajuste de metas en este trimestre</t>
  </si>
  <si>
    <t>Meta cumplida al 25 %</t>
  </si>
  <si>
    <t>Informe trimestral</t>
  </si>
  <si>
    <t>Dirección General de Participación Ciudadana</t>
  </si>
  <si>
    <t>041544CF796065FAA779867B1D3A5C63</t>
  </si>
  <si>
    <t>Programa Social "Unidad-Es Tlalpan"</t>
  </si>
  <si>
    <t>Promover el rescate y la participación ciudadana hasta en 85 unidades y conjuntos habitacionales de interés social de la Alcaldía de Tlalpan, en donde habitan aproximadamente 60,000 personas, mayoritariamente adultos mayores de escasos recursos económicos, mediante la rehabilitación, reconstrucción, mantenimiento, mejoramiento e innovación de las áreas y bienes de uso común, a través de la asignación de recursos, la organización de sus habitantes y la corresponsabilidad social entre gobierno y ciudadanía.</t>
  </si>
  <si>
    <t>Ejecutar los proyectos del programa social "Unidad-Es Tlalpan" en Unidades Habitacionales</t>
  </si>
  <si>
    <t>85</t>
  </si>
  <si>
    <t>BD100A22A721E21AB943662E5D84FC0B</t>
  </si>
  <si>
    <t>Programa Social Cultivando Comunidad con la Participación Ciudadana</t>
  </si>
  <si>
    <t>Fomentar la integración social y comunitaria fortaleciendo vínculos sociales que generen comunicación eficaz, cohesión, confianza y colaboración entre los ciudadanos, así como estos y la Alcaldía de Tlalpan, con el propósito de crear una base social sólida cuya capacidad creadora de procesos sociales y culturales
comunitarios impacte positivamente en las colonias, barrios y pueblos originarios de la demarcación, en un marco de corresponsabilidad y construcción de gobernabilidad democrática, y de una cultura de cooperación, a través de la presencia permanente de 214 facilitadores de servicios, quienes de manera directa impulsarán proyectos de mejoramiento y recuperación de espacios</t>
  </si>
  <si>
    <t>Ejecutar los proyectos del programa social "Cultivando Comunidad con la Participación Ciudadana" en las colonias de la Alcaldía Tlalpan.</t>
  </si>
  <si>
    <t>170</t>
  </si>
  <si>
    <t>7E3E05714FF485CD850B530C2EFF4249</t>
  </si>
  <si>
    <t>Operación y mantenimiento del sistema de movilidad</t>
  </si>
  <si>
    <t>Realizar acciones de movilidad</t>
  </si>
  <si>
    <t>Acciones de movilidad</t>
  </si>
  <si>
    <t>Acciones en la mejorar de la movilidad de la Alcaldía Tlalpan</t>
  </si>
  <si>
    <t>Porcentaje=Número de solicitudes aprobadas/número de solicitudes ingresadas X100</t>
  </si>
  <si>
    <t>acción</t>
  </si>
  <si>
    <t>200</t>
  </si>
  <si>
    <t>no aplica</t>
  </si>
  <si>
    <t>40</t>
  </si>
  <si>
    <t>informe trimestral</t>
  </si>
  <si>
    <t>Dirección General de Servicios Urbanos</t>
  </si>
  <si>
    <t>09/04/2021</t>
  </si>
  <si>
    <t>BB2153BA817444F23B5956D385655B7A</t>
  </si>
  <si>
    <t>Alumbrado público</t>
  </si>
  <si>
    <t>Alumbrado público, mantenimiento y sustitución</t>
  </si>
  <si>
    <t>Porcentaje de Servicios cumplidos</t>
  </si>
  <si>
    <t>Mantenimiento y sustitución de luminarias atendidas</t>
  </si>
  <si>
    <t>Numero de luminarias reparadas, sustituidas o colocadas por trimestre expresado en porcentaje</t>
  </si>
  <si>
    <t>Porcentaje= Solicitudes de servicios*100/Meta  programada</t>
  </si>
  <si>
    <t>Luminaria</t>
  </si>
  <si>
    <t>12000</t>
  </si>
  <si>
    <t>2700</t>
  </si>
  <si>
    <t>69F20E890AED5CE5C7F69BF787893013</t>
  </si>
  <si>
    <t>Mantenimiento de infraestructura vial, zonas verdes y espacios públicos</t>
  </si>
  <si>
    <t>Mitigar el deterioro urbano y fortalecer los lazos comunitarios de 198,478 personas que habitan en colonias de
muy bajo y bajo índice de desarrollo social, a través de acciones.</t>
  </si>
  <si>
    <t>Porcentaje de avance de mantenimiento de los espacios públicos</t>
  </si>
  <si>
    <t>Mantener la infraestructura vial, zonas  verdes y espacios públicos de la Alcaldía</t>
  </si>
  <si>
    <t>Espacios públicos</t>
  </si>
  <si>
    <t>Porcentaje= Meta alcanzada*100/Meta  programada</t>
  </si>
  <si>
    <t>espacio público</t>
  </si>
  <si>
    <t>36</t>
  </si>
  <si>
    <t>6</t>
  </si>
  <si>
    <t>B157409ABDF10FBCE68862F29A9E40B2</t>
  </si>
  <si>
    <t>Mantener la infaestructura vial, zonas verdes y espacios públicos de la Alcaldía</t>
  </si>
  <si>
    <t>Numero de espacios públicos mantentenidos por trimestre expresado en porcentaje</t>
  </si>
  <si>
    <t>360</t>
  </si>
  <si>
    <t>90</t>
  </si>
  <si>
    <t>B23A595E3691AB3A2292B36CDD29F9A8</t>
  </si>
  <si>
    <t>Mantener en metros cuadrados la infaestructura vial y zonas verdes de la Alcaldía</t>
  </si>
  <si>
    <t>Los metros cuadrados mantenidos en espacios públicos por trimestre expresado en porcentaje</t>
  </si>
  <si>
    <t>Metro cuadrado</t>
  </si>
  <si>
    <t>1,000,000</t>
  </si>
  <si>
    <t>249,900</t>
  </si>
  <si>
    <t>FF10BE8B311B7F6C09135980618965B6</t>
  </si>
  <si>
    <t>Recolección, tratamiento y disposición final de desechos sólidos y peligrosos</t>
  </si>
  <si>
    <t>Recolectar, tratar y disponer los desechos sólidos y peligrosos de la Alcaldía</t>
  </si>
  <si>
    <t>Porcentaje de Recolección, tratamiento y disposición final de desechos sólidos y peligrosos</t>
  </si>
  <si>
    <t>Recolección y disposición final los residuos sólidos urbanos de la Alcaldía</t>
  </si>
  <si>
    <t>El porcentaje de recolección de residuos sólidos urbanos alcanzada en el trimestre multiplicada por cien entre la meta de recolección progamada al trimestre</t>
  </si>
  <si>
    <t>Tonelada</t>
  </si>
  <si>
    <t>410,000</t>
  </si>
  <si>
    <t>102,200</t>
  </si>
  <si>
    <t>B319F50CB70CC4CAB13CB7FECBA81616</t>
  </si>
  <si>
    <t>Comunidad Huehueyotl, apoyo a colectivos de personas adultas mayores.</t>
  </si>
  <si>
    <t>Otorgar apoyos económicos a los facilitadores de servicios quienes coordinan, capacitan y realizan actividades de asesoría y cuidados para las personas mayores de 60 años que participan en el programa social</t>
  </si>
  <si>
    <t>Porcentaje de apoyos económicos entregados a facilitadores de servicios del programa social</t>
  </si>
  <si>
    <t>Eficiencia</t>
  </si>
  <si>
    <t>Apoyos económicos entregados a los facilitadores de servicios quienes coordinan, capacitan y realizan actividades de asesoría y cuidados para las personas mayores de 60 años que participan en el programa social</t>
  </si>
  <si>
    <t>Número de apoyos económicos entregados a los facilitadores de servicios del programa social / Número de facilitadores de servicios  seleccionados para el programa social*100</t>
  </si>
  <si>
    <t>20</t>
  </si>
  <si>
    <t>100%</t>
  </si>
  <si>
    <t>No realizó ajuste de metas</t>
  </si>
  <si>
    <t>0%</t>
  </si>
  <si>
    <t>Padrón de facilitadores de servicios que reciben apoyo económico</t>
  </si>
  <si>
    <t>Dirección General de Desarrollo Social, Dirección de Atención a Grupos Prioritarios.</t>
  </si>
  <si>
    <t>DEAE32EBC15473D3FED9127BBEA4AD7F</t>
  </si>
  <si>
    <t>Juventudes Tlalpan, cultivando raíces de identidad y comunidad.</t>
  </si>
  <si>
    <t>Otorgar apoyos económicos a colectivos juveniles integrados por jóvenes de 15 a 29 años que habitan en las zonas de muy bajo y bajo de desarrollo social de la Alcaldía de Tlalpan</t>
  </si>
  <si>
    <t>Porcentaje de apoyos económicos entregados a colectivos juveniles integrados por jóvenes de 15 a 29 años que habitan en las zonas de muy bajo y bajo índice de desarrollo social de la Alcaldía de Tlalpan</t>
  </si>
  <si>
    <t>Apoyos económicos entregados a colectivos juveniles integrados por jóvenes de 15 a 29 años que habitan en las zonas de muy bajo y bajo índice de desarrollo social</t>
  </si>
  <si>
    <t>Número de apoyos económicos entregados a colectivos juveniles integrados por jóvenes de 15 a 29 años que habitan en las zonas de bajo y muy bajo índice de desarrollo social/Número de colectivos de jóvenes de 15 a 29 años que habitan en las zonas de muy bajo y bajo índice de desarrollo social programados*100</t>
  </si>
  <si>
    <t>35</t>
  </si>
  <si>
    <t>Padrón de colectivos de jóvenes de 15 a 29 años</t>
  </si>
  <si>
    <t>CAB3DBB877DAD39354DD2C7941B56DAA</t>
  </si>
  <si>
    <t>Brindar apoyos económicos a los facilitadores de servicios quienes conforman los colectivos, gestionan el proceso de capacitación, brindan asesorías y coordinan las actividades del programa social</t>
  </si>
  <si>
    <t>Apoyos económicos entregados a facilitadores</t>
  </si>
  <si>
    <t>Número de apoyos económicos entregados a los facilitadores de servicios del programa social / Número de facilitadores de servicios seleccionados para el programa social*100</t>
  </si>
  <si>
    <t>9%</t>
  </si>
  <si>
    <t>Padrón de facilitadores de servicios</t>
  </si>
  <si>
    <t>3CAFBE62789B1ABB5546122DC75A99FA</t>
  </si>
  <si>
    <t>Contribuir a quelos colectivos juveniles conformados por jóvenes de 15 a 29 años que habitan en las zonas de muy bajo y bajo índice de desarrollo social se integren para propiciar espacios de convivencia libres de violencia, en los cuales los jóvenes generen la participación creativa, la reflexión y el análisis sobre sus necesidades y problemáticas juveniles</t>
  </si>
  <si>
    <t>Porcentaje de colectivos juveniles integrados por jóvenes de 15 a 29 años que habitan en las zonas de muy bajo y bajo índice de desarrollo social de la Alcaldía de Tlalpan.</t>
  </si>
  <si>
    <t>Número de colectivos juveniles integrados de jóvenes de 15 a 29 años que habitan en las colonias de bajo y muy bajo índice de desarrollo social / Número de colectivos de jóvenes de 15 a 29 años que habitan en las colonias de muy bajo y bajo índice de desarrollo social programados*100</t>
  </si>
  <si>
    <t>Anual</t>
  </si>
  <si>
    <t>Relación de los colectivos</t>
  </si>
  <si>
    <t>E38D70095E1EB504CA5CA8E932A92B21</t>
  </si>
  <si>
    <t>Integración de los expedientes documentales de los colectivos de personas mayores de 60 años que reciben apoyos económicos</t>
  </si>
  <si>
    <t>Porcentaje de expedientes integrados de los colectivos de personas mayores de 60 años beneficiados</t>
  </si>
  <si>
    <t>Calcula el porcentaje de avance en la integración de los expedientes de los colectivos de personas mayores ingresados</t>
  </si>
  <si>
    <t>Número de expedientes integrados de los colectivos de personas mayores de 60 años beneficiados / Número de colectivos de personas mayores de 60 años que reciben apoyos económicos) *100</t>
  </si>
  <si>
    <t>80</t>
  </si>
  <si>
    <t>Expedientes documentales</t>
  </si>
  <si>
    <t>A3B06745F2B12752A9BFF29F64559335</t>
  </si>
  <si>
    <t>Brindar apoyos económicos a los colectivos de personas mayores de 60 años</t>
  </si>
  <si>
    <t>Porcentaje de colectivos de personas mayores de 60 años que habitan en las zonas de muy bajo y bajo índice de desarrollo social beneficiados</t>
  </si>
  <si>
    <t>Calcula el porcentaje de cumplimiento  en la entrega de apoyos a los colectivos de personas mayores contra lo programado.</t>
  </si>
  <si>
    <t>Número de colectivos de personas mayores de 60 años que habitan en las zonas muy bajo y bajo índice de desarrollo social beneficiados / Número de colectivos de personas mayores de 60 años que habitan en las zonas de muy bajo y bajo índice de desarrollo social programados) *100</t>
  </si>
  <si>
    <t>Padrón de colectivos de personas mayores de 60 años beneficiados</t>
  </si>
  <si>
    <t>CBAFD740799FB1393B75C27F269C7812</t>
  </si>
  <si>
    <t>Promoción de desarrollo comunitario, mochila de derechos.</t>
  </si>
  <si>
    <t>Otorgar apoyos económicos a los facilitadores de servicios quienes imparten las actividades lúdicas, formativas, participativas y ocupacionales en los Centros de Desarrollo Comunitario Integral.</t>
  </si>
  <si>
    <t>Porcentaje de apoyos económicos entregados a los beneficiarios facilitadores de servicios del programa social</t>
  </si>
  <si>
    <t>Apoyos económicos entregados a los facilitadores de servicios</t>
  </si>
  <si>
    <t>Número de apoyos económicos entregados a los beneficiarios facilitadores de servicios / Número de beneficiarios facilitadores de servicios seleccionados por el programa social*100</t>
  </si>
  <si>
    <t>189</t>
  </si>
  <si>
    <t>Padrón de los facilitadores de servicios</t>
  </si>
  <si>
    <t>6CA5178482E792438B73C2451AC889C1</t>
  </si>
  <si>
    <t>Hacer párticipes a las niñas, niños, personas jóvenes, personas con discapacidad, personas adultas mayores, mujeres y hombres que habitan en pueblos, barrios y colonias de muy bajo y bajo índice de desarrollo social, en actividades lúdicas, formativas, participativas y ocupacionales en los Centros de Desarrollo Comunitario Integral.</t>
  </si>
  <si>
    <t>Porcentaje de niñas, niños, personas jóvenes, personas con discapacidad, personas adultas mayores, mujeres y hombres que habitan en pueblos, barrios y colonias de muy bajo y bajo índice de desarrollo social que participan en las actividades en los Centros de Desarrollo Comunitario Integral</t>
  </si>
  <si>
    <t>Niñas, niños, personas jóvenes, personas con discapacidad, personas adultas mayores, mujeres y hombres que habitan en pueblos, barrios y colonias de muy bajo y bajo índice de desarrollo social, que participan en las actividades en los Centros de Desarrollo Comunitario Integral</t>
  </si>
  <si>
    <t>Número de niñas, niños, personas jóvenes, personas con discapacidad, personas adultas mayores, mujeres y hombres que habitan en pueblos, barrios y colonias de muy bajo y bajo índice de desarrollo social, que participan en las actividades en los Centros de Desarrollo Comunitario Integral/Número de niñas, niños, personas jóvenes, personas con discapacidad, personas adultas mayores, mujeres y hombres que habitan en pueblos, barrios y colonias de muy bajo y bajo índice de desarrollo social programados) *100</t>
  </si>
  <si>
    <t>6,600</t>
  </si>
  <si>
    <t>Padrón de usuarios</t>
  </si>
  <si>
    <t>CE72C649FEAB812A7E1D947A387E25FB</t>
  </si>
  <si>
    <t>Contribuir a mejorar el desarrollo comunitario y personal de niñas, niños,personas jóvenes, personas con discapacidad, personas adultas mayores, mujeres y hombres que habitan en pueblos, barrios y colonias de muy bajo y bajo índice de desarrollo social, mediante la realización de actividades lúdicas, formativas, participativas y ocupacionales en los Centros de Desarrollo Comunitario Integral.</t>
  </si>
  <si>
    <t>Porcentaje de niñas, niños, personas jóvenes, personas con discapacidad, personas adultas mayores, mujeres y hombres que habitan en pueblos, barrios y colonias de muy bajo y bajo índice de desarrollo social de la Alcaldía de Tlalpan atendidos</t>
  </si>
  <si>
    <t>Niñas, niños, personas jóvenes, personas con discapacidad, personas adultas mayores, mujeres y hombres que habitan en pueblos, barrios y colonias de muy bajo y bajo índice de desarrollo social de la Alcaldía de Tlalpan, atendidos</t>
  </si>
  <si>
    <t>Número de niñas, niños, personas jóvenes, personas con discapacidad, personas adultas mayores, mujeres y hombres que habitan en pueblos, barrios y colonias de muy bajo y bajo índice de desarrollo social, atendidos/Número total  de niñas, niños, personas jóvenes, personas con discapacidad, personas adultas mayores, mujeres y hombres que habitan en pueblos, barrios y colonias de muy bajo y bajo índice de desarrollo social *100</t>
  </si>
  <si>
    <t>1.70%</t>
  </si>
  <si>
    <t>Padrón de
usuarios; 
Listas de asistencia; 
Encuestas</t>
  </si>
  <si>
    <t>0659BA364C25333167BB8E465082D578</t>
  </si>
  <si>
    <t>Integración de los expedientes documentales de los facilitadores de servicios de conformidad con las reglas de operación</t>
  </si>
  <si>
    <t>Porcentaje de expedientes documentales integrados de los beneficiarios facilitadores de servicios que  reciben apoyos económicos</t>
  </si>
  <si>
    <t>Expedientes documentales integrados de los facilitadores de servicios que reciben apoyos económicos</t>
  </si>
  <si>
    <t>Número de expedientes documentales integrados de los beneficiarios facilitadores de servicios que reciben apoyos económicos / Número de beneficiarios facilitadores de servicios seleccionados por el programa social*100</t>
  </si>
  <si>
    <t>9C953074A748D609793EA4C38F33C0B8</t>
  </si>
  <si>
    <t>Contribuir a la reconstrucción del tejido social juvenil, en las zonas de muy bajo y bajo índice de desarrollo social de la Alcaldía de Tlalpan mediante la creación de colectivos integrados por jóvenes de 15 a 29 años con la finalidad de propiciar espacios de convivencia libres de violencia, en los cuales se favorezca la participación creativa, la reflexión y el análisis sobre sus necesidades y problemáticas juveniles</t>
  </si>
  <si>
    <t>Porcentaje de jóvenes de 15 a 29 años que habitan en las zonas de muy bajo y bajo índice de desarrollo social de la Alcaldía de Tlalpan que participan en los colectivos juveniles.</t>
  </si>
  <si>
    <t>Colectivos juveniles integrados por jóvenes de 15 a 29 años que habitan en las zonas de muy bajo y bajo índice de desarrollo social de la Alcaldía de Tlalpan.</t>
  </si>
  <si>
    <t>Número de jóvenes de 15 a 29 años que habitan en las zonas de muy bajo y bajo índice de desarrollo social que participan en los colectivos juveniles / Número de jóvenes de 15 a 29 años que habitan en las zonas de muy bajo y bajo índice de desarrollo social, programados para conformar los colectivos juveniles) *100</t>
  </si>
  <si>
    <t>350</t>
  </si>
  <si>
    <t>Relación de los integrantes de los colectivos juveniles</t>
  </si>
  <si>
    <t>99457F97BAA925340ADC139686CAA85E</t>
  </si>
  <si>
    <t>Porcentaje de expedientes documentales integrados de los facilitadores de servicios que reciben apoyos económicos</t>
  </si>
  <si>
    <t>Calcula el porcentaje de avance en la integración de los expedientes de los facilitadores de servicios ingresados</t>
  </si>
  <si>
    <t>Número de expedientes integrados de los colectivos de personas mayores de 60 años beneficiados / Número de colectivos de personas mayores de 60 años que reciben apoyos económicos*100</t>
  </si>
  <si>
    <t>B94ADAEE4651DCC6C7E11914B845D822</t>
  </si>
  <si>
    <t>Integración de los expedientes documentales de los colectivos de jóvenes de 15 a 29 años que reciben apoyos económicos</t>
  </si>
  <si>
    <t>Porcentaje de expedientes integrados de los colectivos de jóvenes de 15 a 29 años que reciben apoyos económicos</t>
  </si>
  <si>
    <t>Expedientes integrados de los colectivos de jóvenes de 15 a 29 años que reciben apoyos económicos</t>
  </si>
  <si>
    <t>Número de expedientes integrados de los colectivos de jóvenes de 15 a 29 años que reciben apoyos económicos / Número de colectivos de jóvenes de 15 a 29 años que reciben apoyos económicos) *100</t>
  </si>
  <si>
    <t>45921DEA33E07765C7F2E18387589A82</t>
  </si>
  <si>
    <t>31/01/2021</t>
  </si>
  <si>
    <t>Seamos mejores estudiantes</t>
  </si>
  <si>
    <t>Contribuir con la presencia de suceso de manera temporal, que vulneran la integridad fisica y patrimonio de la población, derivados de fenómenos naturales, pandemías, escases de recursos y servicios. Brindando apoyos económicos o en especie, asi como servicios que mitigen situaciones de precariedad.</t>
  </si>
  <si>
    <t>Cumplimiento del número de habitantes que reciben apoyos económicos.</t>
  </si>
  <si>
    <t>Usuarios</t>
  </si>
  <si>
    <t>(Número de habitantes que reciben el apoyo/Número de habitantes de la demarcación)x100</t>
  </si>
  <si>
    <t>Reporte de productividad</t>
  </si>
  <si>
    <t>1,250</t>
  </si>
  <si>
    <t>Dirección General de Desarrollo Social, Dirección de Salud</t>
  </si>
  <si>
    <t>7DCF4D051AFBBE93F2C283BB325034BD</t>
  </si>
  <si>
    <t>Prevención del embarazo adolecente, Tlalpan</t>
  </si>
  <si>
    <t>Contribuir con las niñas y niños de 0 a 4 años de edad que viven en zonas de muy bajo Índice de Desarrollo Social y no gozan de los mismos servicios de salud para detectar alguna situación que impida su pleno desarrollo. Brindándoles servicios de salud.</t>
  </si>
  <si>
    <t>Cumplimiento  del número de niñas y niños que reciben servicios de salud.</t>
  </si>
  <si>
    <t>(Número de niñas y niños de 0 a 4 años que reciben servicios de salud/Número de niñas y niños de 0 a 4 años que residen en zonas con muy bajo Índice de Desarrollo Social)x100</t>
  </si>
  <si>
    <t>40,000</t>
  </si>
  <si>
    <t>E9019A92991CE3DB0B8803AEFDCF6FEA</t>
  </si>
  <si>
    <t>Huellas Sembrando Compañía en Comunidad</t>
  </si>
  <si>
    <t>Animales de compañía se les brindan servicios veterinarios para fomentar la tenencia resposable y evitar la transmisión de enfermedades zoonóticas.</t>
  </si>
  <si>
    <t>Cumplimiento en número de atenciones médicas y talleres educativos</t>
  </si>
  <si>
    <t>(Número de animales atendidos/Número de animales de compañía de la demarcación)x 100</t>
  </si>
  <si>
    <t>21,000</t>
  </si>
  <si>
    <t>1.87%</t>
  </si>
  <si>
    <t>FB09B4BAD7F83C7C1FAC118ABAD51829</t>
  </si>
  <si>
    <t>Número de expedientes documentales integrados de los facilitadores de servicios que reciben apoyos económicos / Número de facilitadores de servicios seleccionados por el programa social*100</t>
  </si>
  <si>
    <t>DABFF8015F8002B9C786A27B3B09AD9A</t>
  </si>
  <si>
    <t>Impartir a personas mayores de 60 años que habitan en las zonas de muy bajo y bajo índice de desarrollo social en la Alcaldía de Tlalpan, asesorías y actividades en temas de autocuidado, salud, cultura, deporte y/o recreación, impulsando de esta forma su inclusión social</t>
  </si>
  <si>
    <t>Porcentaje de personas mayores de 60 años que habitan en las zonas de bajo y muy bajo índice de desarrollo social de la Alcaldía de Tlalpan beneficiadas</t>
  </si>
  <si>
    <t>Mejoría en la calidad de vida de la población beneficiada mediante el programa.</t>
  </si>
  <si>
    <t>Número de personas mayores de 60 años que habitan en las zonas de muy bajo y bajo índice de desarrollo social beneficiadas / Número de personas mayores de 60 años que habitan en las zonas de muy bajo y bajo índice de desarrollo social programadas) *100</t>
  </si>
  <si>
    <t>2250</t>
  </si>
  <si>
    <t>52.90%</t>
  </si>
  <si>
    <t>Base de datos de los usuarios</t>
  </si>
  <si>
    <t>EC35FB407C3DA2EE9835DAD9693BC6FB</t>
  </si>
  <si>
    <t>Contribuir a la reducción de la exclusión social de las personas mayores de 60 años en las zonas de muy bajo y bajo índice de desarrollo social, mediante el apoyo a los colectivos de  personas mayores y la atención a personas mayores en situación de vulnerabilidad</t>
  </si>
  <si>
    <t>Porcentaje de personas mayores de 60 años que habitan en las zonas de bajo y muy bajo índice de desarrollo social que reducen su  exclusión social</t>
  </si>
  <si>
    <t>Percepción de la calidad de vida de la población beneficiada, respecto a los servicios brindados por el programa.</t>
  </si>
  <si>
    <t>Número de personas mayores de 60 años que habitan en las colonias de muy bajo y bajo índice de desarrollo social beneficiadas / Número de adultos mayores 60 años que habitan en las zonas de bajo y muy bajo índice de desarrollo social*100</t>
  </si>
  <si>
    <t>7.20%</t>
  </si>
  <si>
    <t>Registro de usuarios</t>
  </si>
  <si>
    <t>14C168C4B4D91B3963D03D7EAFDCDC96</t>
  </si>
  <si>
    <t>Defensoría de los derechos y apoyos económicos a niñas y niños de Tlalpan.</t>
  </si>
  <si>
    <t>Integración de los expedientes documentales de las niñas, niños y adolescentes de 5 a 14 años de edad beneficiados que residen en colonias de muy bajo y bajo índice de desarrollo social</t>
  </si>
  <si>
    <t>Porcentaje de expedientes documentales integrados de las niñas, niños y adolescentes de 5 a 14 años de edad beneficiados</t>
  </si>
  <si>
    <t>Expedientes integrados de niñas , niños y adolescentes de 5 a 14 años de edad beneficiados</t>
  </si>
  <si>
    <t>Número de expedientes integrados de niñas , niños y adolescentes de 5 a 14 años de edad beneficiados / Número de niñas , niños y adolescentes de 5 a 14 años de edad p rogramados*100</t>
  </si>
  <si>
    <t>2000</t>
  </si>
  <si>
    <t>50%</t>
  </si>
  <si>
    <t>F440EEB9E3E697408F548764E2A25AB6</t>
  </si>
  <si>
    <t>Integración de expedientes documentales de los facilitadores de servicios de conformidad con las reglas de operación</t>
  </si>
  <si>
    <t>Expedientes integrados de los facilitadores de servicios que reciben apoyos económicos</t>
  </si>
  <si>
    <t>Número de expedientes integrados de los facilitadores de servicios que reciben apoyos económicos / Número de facilitadores de servicios seleccionados por el programa social*100</t>
  </si>
  <si>
    <t>22</t>
  </si>
  <si>
    <t>94476696B1D5BC465BF698002D508D63</t>
  </si>
  <si>
    <t>Brindar poyos económicos a los facilitadores de servicios quienes coordinan y realizan actividades para promover los derechos humanos de la infancia, prevención del maltrato infantil, seguridad alimentaria y crianza positiva, así como brindar asesorías psicológicas y pedagógicas</t>
  </si>
  <si>
    <t>Porcentaje de apoyos económicos entregados a los facilitadores de servicios del programa social</t>
  </si>
  <si>
    <t>Apoyos económicos entregados a los facilitadores de servicios del programa social</t>
  </si>
  <si>
    <t>Número de apoyos económicos entregados a los facilitadores de servicios del programa social/Número de facilitadores de servicios seleccionados para el programa social</t>
  </si>
  <si>
    <t>89F9C48B9061C2151D2E1DEED2EA2D2A</t>
  </si>
  <si>
    <t>Brindar a Niñas, niños y adolescentes de 5 a 14 años de edad que residen en colonias de muy bajo y bajo índice de desarrollo social, apoyos económicos y talleres en temas de los derechos de la infancia, la prevención del maltrato infantil y una buena alimentación</t>
  </si>
  <si>
    <t>Porcentaje de niñas, niños y adolescentes de 5 a 14 años de edad que residen en colonias de muy bajo y bajo índice de desarrollo social beneficiados</t>
  </si>
  <si>
    <t>Niñas, niños y adolescentes que residen en colonias de muy bajo y bajo índice desarrollo social beneficiados.</t>
  </si>
  <si>
    <t>Número de niñas, niños y adolescentes de 5 a 14 años de edad beneficiados que residen en colonias de muy bajo y bajo índice de desarrollo social / Número de niñas, niños y adolescentes de 5 a 14 años de edad
programados que residen en colonias de muy bajo y bajo índice de desarrollo social *100</t>
  </si>
  <si>
    <t>Informe de resultados</t>
  </si>
  <si>
    <t>102E54AD9D85BADB6A1DBFC66702D782</t>
  </si>
  <si>
    <t>Brindar apoyos económicos a niñas, niños y adolescentes de 5 a 14 años de edad.</t>
  </si>
  <si>
    <t>Porcentaje de apoyos económicos entregados a niñas, niños y adolescentes de 5 a 14 años de edad</t>
  </si>
  <si>
    <t>Número de apoyos económicos entregados a niñas, niños y adolescentes de 5 a 14 años de edad que residen en colonias de muy bajo y bajo índice de
desarrollo social / Número de niñas, niños y adolescentes de 5 a 14 años de edad que residen en colonias de muy bajo y bajo índice de desarrollo social programados*100</t>
  </si>
  <si>
    <t>Padrón de beneficiarios de niñas, niños y adolescentes de 5 a 14 años de edad</t>
  </si>
  <si>
    <t>5F5931060CDD07FDDB7A842E8163B99F</t>
  </si>
  <si>
    <t>Contribuir al fomento de una vida libre de violencia y una sana alimentación de las niñas, niños y adolescentes de 5 a 14 años de edad, que residen en colonias de muy bajo y bajo índice de desarrollo social, mediante la entrega de apoyos económicos y la implementación de talleres.</t>
  </si>
  <si>
    <t>Porcentaje de niñas, niños y adolescentes de 5 a 14 años de edad que residen en colonias de muy bajo y bajo índice desarrollo social beneficiados.</t>
  </si>
  <si>
    <t>Niñas, niños y adolescentes que de 5 a 14 años beneficiados que residen en colonias de muy bajo y bajo índice de desarrollo social, beneficados</t>
  </si>
  <si>
    <t>Número de niñas, niños y adolescentes de 5 a 14 años de edad que residen en colonias de muy bajo y bajo índice de desarrollo social beneficados/ Número total de niñas, niños y adolescentes de 5 a 14 años de edad que residen en colonias de muy bajo y bajo índice de desarrollo social*100</t>
  </si>
  <si>
    <t>13.30%</t>
  </si>
  <si>
    <t>23E0EFB6730C9580994038F52E0405F0</t>
  </si>
  <si>
    <t>8BC7CB12A7F629D3D22271F712A8D489</t>
  </si>
  <si>
    <t>E0D0FD7DEB5F73CBB972F30C5C7B6C65</t>
  </si>
  <si>
    <t>B343F8A0D95F2B60859BD3657E19DF3E</t>
  </si>
  <si>
    <t>FFC5A3ACE80ACA1E4A19C1DE4CB41AC7</t>
  </si>
  <si>
    <t>40C49EB8510EA0DC5424E2FEE3F12B2E</t>
  </si>
  <si>
    <t>A02170646538557B72941C2AEC0D4A35</t>
  </si>
  <si>
    <t>6CB39ED1539CB94B5A554DEB62019E9B</t>
  </si>
  <si>
    <t>BE79913D3B282D5E53C38BEA136F938B</t>
  </si>
  <si>
    <t>4EB6BDB4BBEE1A4DF76A21D2A7C4E8EF</t>
  </si>
  <si>
    <t>5A10BB8DE32B0A1D087BC03880776E59</t>
  </si>
  <si>
    <t>CA42D4B9BBE4E2D3E46230E946FA0D5E</t>
  </si>
  <si>
    <t>59BACCF75519BAE16F1F641A436AE498</t>
  </si>
  <si>
    <t>4E447284173CDF23FD8FC8C9713966B9</t>
  </si>
  <si>
    <t>D3B1A1052D5D9B90B6E7EE484B116F16</t>
  </si>
  <si>
    <t>F6569CF37ADAB524ACB7DF5131832EBC</t>
  </si>
  <si>
    <t>22BB80DD2EBEF467B27AF2BD3A77A33D</t>
  </si>
  <si>
    <t>8582873D4DFF9DB54CC4DCB748AAAA8F</t>
  </si>
  <si>
    <t>F7724821EBBA9BC614D63F8A60CFDEFA</t>
  </si>
  <si>
    <t>079304256127F049AACD68F31ABD54A9</t>
  </si>
  <si>
    <t>872219F788D4161F584CA4CF3071E638</t>
  </si>
  <si>
    <t>5FDDAC6BC344231B53518B8269603DB6</t>
  </si>
  <si>
    <t>1D922C5C2B3D6D4ACB80C55D52960A4E</t>
  </si>
  <si>
    <t>928A5F9D7D56B460F43C2189D70A5528</t>
  </si>
  <si>
    <t>56C8EA48B0234896EC8A61665D34EF30</t>
  </si>
  <si>
    <t>FFA1B625DA9C5327A01E690AE5690748</t>
  </si>
  <si>
    <t>Apoyo Administrativo "Trabajo  en Beneficio de la Comunidad"</t>
  </si>
  <si>
    <t>Elaborar los proyectos de informes previos y justificados para los juicios de amparo en que autoridades de este Órgano Politico Administrativo formen parte, así como analizar y operar los requerimientos y prevenciones de dichos juicios.</t>
  </si>
  <si>
    <t>Porcentaje de sentencias firmes que han resultado favorables a los intereses de este Organo Politico Administrativo  en materia de amparo</t>
  </si>
  <si>
    <t>Porcentaje de sentencias firmes que han resultado favorables a los intereses de este Organo Politico Administrativo  en materia de amparo  durante el primer trimestre de 2021,  en relación a las sentencias firmes que han resultado favorables a los intereses de este Organo Politico Administrativo  durante el ultimo trimestre de 2020</t>
  </si>
  <si>
    <t>(Número de sentencias firmes que han resultado favorables a los intereses de este Organo Politico Administrativo  en materia de amparo en el primer trimestre del año 2021)/(Número sentencias firmes que han resultado favorables a los intereses de este Organo Politico Administrativo  en materia de amparo en el ultimo trimestre del año 2020) *100</t>
  </si>
  <si>
    <t>Sentencias firmes que han resultado favorables a los intereses de este Organo Politico Administrativo  en materia de amparo</t>
  </si>
  <si>
    <t>trimestral</t>
  </si>
  <si>
    <t>7</t>
  </si>
  <si>
    <t>129.00%</t>
  </si>
  <si>
    <t>Informes de la Jefatura de Unidad Departamental de Amparos</t>
  </si>
  <si>
    <t>Dirección General de Asuntos Jurídicos y de Gobierno/Dirección de Jurídico/Jefatura de Unidad Departamental de Amparos</t>
  </si>
  <si>
    <t>C028B568A3AE7081222DFCC876166810</t>
  </si>
  <si>
    <t>Intervenir en los litigios en materia electoral, de manera expedita conforme a los intereses de la Alcaldía Tlalpan, respetando la libre autodeterminación de los pueblos originarios y los Derechos Humanos.</t>
  </si>
  <si>
    <t>Porcentaje de Juicios de protección a los derechos político electorales</t>
  </si>
  <si>
    <t>Porcentaje de Juicios electorales ingresados</t>
  </si>
  <si>
    <t>(Numero de juicios electorales atendidos)/(Numero de juicios electorales ingresados)*100</t>
  </si>
  <si>
    <t>juicio</t>
  </si>
  <si>
    <t>Descendente</t>
  </si>
  <si>
    <t>Dirección General de Asuntos Jurídicos y de Gobierno/Dirección de Jurídico</t>
  </si>
  <si>
    <t>FE4BE752D2A54A501E5E8813F3871436</t>
  </si>
  <si>
    <t>Recabar con las unidades administrativas de la Alcaldía los informes o pruebas para la adecuada defensa de los intereses del Organo político administrativo en Tlalpan</t>
  </si>
  <si>
    <t>Porcentaje de atención a requerimientos hechos por distintas autoridades en materia penal</t>
  </si>
  <si>
    <t>Porcentaje de requerimientos que fueron atendidos en relación a los asuntos que fueron canalizados a la Jefatura de Unidad Deparatamental de Asuntos Penales</t>
  </si>
  <si>
    <t>(Número de requerimientos contestados en el primer trimestre del año /numero de requerimientos que fueron canalizados)*100</t>
  </si>
  <si>
    <t>requerimiento</t>
  </si>
  <si>
    <t>mensual</t>
  </si>
  <si>
    <t>60</t>
  </si>
  <si>
    <t>Control de asuntos JUD Asuntos Penales</t>
  </si>
  <si>
    <t>Dirección General de Asuntos Jurídicos y de Gobierno/ Dirección Jurídica/JUD Asuntos Penales</t>
  </si>
  <si>
    <t>De conformidad con las publicaciones en la Gaceta Oficial de la Ciudad de México, de los Acuerdos por los que se Suspenden los Términos y Plazos Inherentes a los Procedimientos Administrativos, Trámites y Servicios de la Administración Pública y Alcaldías de la Ciudad de México, para Prevenir y Controlar la Propagación del Covid–19, No. 487 Bis, de fecha 4 de diciembre de 2020; No. 515 Bis, de fecha 15 de enero de 2021, así como el 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el cual amplía su vigencia del 30 de enero al 15 de febrero de 2021, de fecha 29 de enero de 2021; No. 534 Bis, de fecha 12 de febrero de 2021; No. 539 Bis, de fecha 19 de febrero de 2021 y la No. 544 Bis, de fecha 26 de febrero de 2021</t>
  </si>
  <si>
    <t>1CA26FF23DACBBF0F140104938B9A19B</t>
  </si>
  <si>
    <t>Contribuir a  gestionar  la Cartilla del Servicio Militar Nacional a la población juvenil de la comunidad.</t>
  </si>
  <si>
    <t>Trámite y obtención de Cartilla del S.M.N</t>
  </si>
  <si>
    <t>Porcentaje de expedición de Cartillas tramitadas  del S.M.N</t>
  </si>
  <si>
    <t>(Número de trámites atendidos/número de solicitudes programadas)*100</t>
  </si>
  <si>
    <t>trámite</t>
  </si>
  <si>
    <t>Reporte a la SEDENA</t>
  </si>
  <si>
    <t>Dirección General de Asuntos Jurídicos y de Gobierno/J.U.D. de Juzgados Civicos, Registro Civil y Junta de Reclutamiento del Servicio Militar Nacional</t>
  </si>
  <si>
    <t>6D1AF6C1C6E278A868F716AD7CA897FE</t>
  </si>
  <si>
    <t>Contribuir a  la seguridad jurídica de los ciudadanos con asesorías jurídicas gratuitas.</t>
  </si>
  <si>
    <t>Asesoría Jurídica</t>
  </si>
  <si>
    <t>Porcentaje de orientaciones jurídicas</t>
  </si>
  <si>
    <t>(Número de asesorías jurídicas prestadas/número de solictudes requeridas) x 100</t>
  </si>
  <si>
    <t>asesoría</t>
  </si>
  <si>
    <t>Informe Mensual de Actividades</t>
  </si>
  <si>
    <t>Dirección General de Asuntos Jurídicos y de Gobierno/Dirección Jurídica/JUD de Contratos….</t>
  </si>
  <si>
    <t>La actividad de asesoría jurídica se encuentra reducida debido a las medidas de prevención de contagio dentro de las oficinas de las Unidades Administrativas Responsables de Otorgar el servivio, ya que es directo y presencial.</t>
  </si>
  <si>
    <t>D0F746A3AF0EA01D2E96F73487690CEE</t>
  </si>
  <si>
    <t>Inspecciones oculares</t>
  </si>
  <si>
    <t>Porcentaje de inspecciones oculares ejecutadas</t>
  </si>
  <si>
    <t>(Número de órdenes de inspecciones oculares realizadas /número de inspecciones programadas)*100</t>
  </si>
  <si>
    <t>inspección ocular</t>
  </si>
  <si>
    <t>100</t>
  </si>
  <si>
    <t>25</t>
  </si>
  <si>
    <t>Informe Mensual de Actividades JUD de Ejecucion de Sentencias</t>
  </si>
  <si>
    <t>Direción General de Asuntos Jurídicos y de Gobierno/Dirección jurídica/Jud de Ejecución de Sanciones</t>
  </si>
  <si>
    <t>67EB54A90161E1256632340D48D1D44A</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</si>
  <si>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</si>
  <si>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Verificación Administrativa</t>
  </si>
  <si>
    <t>Porcentaje de Órdenes de Visitas de Verificación ejecutadas</t>
  </si>
  <si>
    <t>(Número de órdenes de visitas de verificación ejecutadas / Número de solicitudes Porgramadas )*100</t>
  </si>
  <si>
    <t>visita</t>
  </si>
  <si>
    <t>Dirección General de Asuntos Jurídicos y de Gobierno/Dirección Jurídica/JUD de Apoyo Legal</t>
  </si>
  <si>
    <t>4B3ED495DB5CB53615F575665FFF4483</t>
  </si>
  <si>
    <t>"Jovenes Cultivando la Movilidad"</t>
  </si>
  <si>
    <t>Coadyuvar a mejorar el tránsito de peatones y el flujo vehicular, en 8 intersecciones viales mediante: 1. Acciones de apoyo vial a peatones, ciclistas, usuarios del transporte público y particulares, dando prioridad a personas de la tercera edad y con alguna discapacidad. 2. Estudios de campo (aforos peatonales y vehiculares, y estudios de estacionamiento), con la participación de 155 jóvenes estudiantes mayores de edad que cursen la educación media superior o superior.</t>
  </si>
  <si>
    <t>Indicador 4.- Porcentaje de expedientes documentales integrados de los facilitadores de servicio seleccionados.</t>
  </si>
  <si>
    <t>Indicador 4: Integracion de los expedientes documentales de los facilitadores de servicios de conformidad con las reglas de operacion.</t>
  </si>
  <si>
    <t>Indicador 4: (Número de
expedientes documentales
integrados de los facilitadores de servicios que recibieron apoyos económicos / Número de facilitadores de servicios seleccionados que recibieron apoyos económicos) *100</t>
  </si>
  <si>
    <t>año 2024</t>
  </si>
  <si>
    <t>Indicador 4: 100%</t>
  </si>
  <si>
    <t>no se ajustaron metas</t>
  </si>
  <si>
    <t>Indicador 4: Expedientes documentales.</t>
  </si>
  <si>
    <t>Dirección General de Asuntos Jurídicos y de Gobierno/Dirección de Seguridad Ciudadana</t>
  </si>
  <si>
    <t>B04DCAC4BF6A229121185DDB573D3906</t>
  </si>
  <si>
    <t>Indicador 3.-Porcentaje de apoyos económicos entregados a los facilitadores de servicio del programa social.</t>
  </si>
  <si>
    <t>Indicador 3: Apoyos economicos entregados a los facilitadores de servicio que brindan apoyos viales.</t>
  </si>
  <si>
    <t>Indicador 3: (Número de apoyos económicos entregados / Número de apoyos económicos programados) * 100</t>
  </si>
  <si>
    <t>año 2023</t>
  </si>
  <si>
    <t>Indicador 3: 100%</t>
  </si>
  <si>
    <t>Indicador 3: 18.18%</t>
  </si>
  <si>
    <t>Indicador 3: Padron de facilitadores de servicio.</t>
  </si>
  <si>
    <t>C735B5AA973E0E1C1D22C06B16BD3BCB</t>
  </si>
  <si>
    <t>Indicador 2.- Porcentaje de personas encuestadas que consideran que mejora la movilidad.</t>
  </si>
  <si>
    <t>Indicador 2: Los habitantes y la poblacion flotante de la Alcaldia de Tlalpan reciben el apoyo vial y mejoran sus condiciones de movilidad.</t>
  </si>
  <si>
    <t>Indicador 2: (Número de personas encuestadas que consideran que mejora la movilidad / Número de personas encuestadas) * 100</t>
  </si>
  <si>
    <t>año 2022</t>
  </si>
  <si>
    <t>Indicador 2: 100%</t>
  </si>
  <si>
    <t>Indicador 2: Las encuestas se realizan en los meses de octubre y noviembre (en espera de resultados)</t>
  </si>
  <si>
    <t>Indicador 2: Encuestas de satisfaccion.</t>
  </si>
  <si>
    <t>0DC3DE6C3E171C745F0C81D653EB7DEE</t>
  </si>
  <si>
    <t>Indicador 1.-Porcentaje de personas beneficiadas con el programa social.</t>
  </si>
  <si>
    <t>Indicador 1: Contribuir a mejorar el flujo vehiculary peatonal en 8 intersecciones viales de la demarcacion, mediante acciones de apoyo vial a peatones, ciclistas, usuarios de transporte publico y privado.</t>
  </si>
  <si>
    <t>Indicador 1: (Número de personas beneficiadas con el programa social / Número de población total de las intersecciones seleccionadas) * 100</t>
  </si>
  <si>
    <t>año 2021</t>
  </si>
  <si>
    <t>Indicador 1: 60%</t>
  </si>
  <si>
    <t>Indicador 1:  33%</t>
  </si>
  <si>
    <t>Indicador 1: Encuesta de satisfaccion y levantamiento de datos.</t>
  </si>
  <si>
    <t>765935DD05551CE614ABC74155D0B673</t>
  </si>
  <si>
    <t>"Prevención del Delito"</t>
  </si>
  <si>
    <t>Contribuir a prevenir el delito, la
violencia familiar y fomentar la cultura
de la denuncia en la población que
habita las colonias con los más altos
índices delictivos en la Alcaldía de
Tlalpan, mediante la implementación
de módulos permanentes de atención
integral, constitución de redes de apoyo
integral comunitario, impartición de
talleres en temas de: delincuencia,
violencia familiar y cultura de la
denuncia.</t>
  </si>
  <si>
    <t>Indicador 4: Porcentaje de
expedientes
documentales
integrados de
los
facilitadores
de servicios
seleccionados</t>
  </si>
  <si>
    <t>Mediante las diferentes  acciones  que se llevan a cabo dentro del territorio de Tlalpan con enfoque a la prevención de la violencia se busca encontrar nuevamente la armonia social que nos lleve a una convivencia libre de delitos.</t>
  </si>
  <si>
    <t>(Número de
expedientes
documentales
integrados de
los facilitadores
de servicios que
reciben apoyos
económicos /
Número de
facilitadores de
servicios
seleccionados
del programa
social) *100</t>
  </si>
  <si>
    <t>25%</t>
  </si>
  <si>
    <t>Matriz de Indicadores de Resultado</t>
  </si>
  <si>
    <t>59A282F46FC56A283EEF331F0EC20B7B</t>
  </si>
  <si>
    <t>indicador 3: Porcentaje de
apoyos
económicos
entregados a
los
facilitadores
de servicios
del programa
social.</t>
  </si>
  <si>
    <t>(Número de
apoyos
económicos
entregados a los
facilitadores de
servicios /
Número de
facilitadores de
servicios
seleccionados
del programa
social) * 100</t>
  </si>
  <si>
    <t>4EF5C2FA87CEC8C8A9215D272EDC301E</t>
  </si>
  <si>
    <t>Indicador 2: Porcentaje de
habitantes
beneficiados
de las
colonias con
más alto
índice
delictivo en la
Alcaldía de
Tlalpan.</t>
  </si>
  <si>
    <t>(Número de
habitantes
beneficiados de
las colonias con
los máss altos
índices
delictivos en la
Alcaldía de
Tlalpan /
Número total de
habitantes de las
colonias con los
más altos
índices
delictivos en la
Alcaldía de
Tlalpan) *100</t>
  </si>
  <si>
    <t>D361380E1D481FB452A18B470929F0BA</t>
  </si>
  <si>
    <t>Indicador 1: Porcentaje de
la población
beneficiada
en la Alcaldía
de Tlalpan</t>
  </si>
  <si>
    <t>(Número de
habitantes de las
colonias con los
más altos
índices
delictivos en la
Alcaldía de
Tlalpan /
Número de
personas que
habitan en la
Alcaldía de
Tlalpan) * 100</t>
  </si>
  <si>
    <t>0736A257C2C328072F37F9F38D1C2982</t>
  </si>
  <si>
    <t>Generación de desarrollo económico e incluyente</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</si>
  <si>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</si>
  <si>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Reordenamiento del comercio en vía pública</t>
  </si>
  <si>
    <t>Cumplimiento en número de reordenamientos programados</t>
  </si>
  <si>
    <t>Numero de Reordenamientos realizados / Numero de Reordenamientos Programadas x 100</t>
  </si>
  <si>
    <t>persona</t>
  </si>
  <si>
    <t>1012</t>
  </si>
  <si>
    <t>4300</t>
  </si>
  <si>
    <t>23.53488372</t>
  </si>
  <si>
    <t>Reporte de Avances prográmaticos</t>
  </si>
  <si>
    <t>Dirección General de Asuntos Juridicos y de Gobierno/Dirección de Gobierno</t>
  </si>
  <si>
    <t>982F9D6236A751A3C57E285810A5E0DC</t>
  </si>
  <si>
    <t>Proporcionar Servicios públicos funerarios</t>
  </si>
  <si>
    <t>Brindar Servicios Funerarios</t>
  </si>
  <si>
    <t>Servicio</t>
  </si>
  <si>
    <t>Servicios Otorgados</t>
  </si>
  <si>
    <t>IPSF=Servicios Funerarios Proporcionados /numero de panteones IPSF=1369/11</t>
  </si>
  <si>
    <t>2600</t>
  </si>
  <si>
    <t>900</t>
  </si>
  <si>
    <t>1369</t>
  </si>
  <si>
    <t>Avance programatico del Informe trimestral</t>
  </si>
  <si>
    <t>Jefatura  de Unidad Departamental de Panteones</t>
  </si>
  <si>
    <t>6B2FE32FFEAA62594D3F464087B5CFDD</t>
  </si>
  <si>
    <t>Apoyo Administrativo</t>
  </si>
  <si>
    <t>Mejorar y facilitar la solicitud y resolución de trámites, así como la prestación de servicios a cargo de los distintos órganos de la Administración Pública del Distrito Federal.</t>
  </si>
  <si>
    <t>Tramite</t>
  </si>
  <si>
    <t>http://www.tlalpan.gob.mx</t>
  </si>
  <si>
    <t>J.U.D. de Giros Mercantiles y Espectaculos Publicos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</si>
</sst>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abSelected="1" topLeftCell="B2" workbookViewId="0">
      <selection activeCell="B8" sqref="B8"/>
    </sheetView>
  </sheetViews>
  <sheetFormatPr baseColWidth="10" defaultColWidth="9.140625" defaultRowHeight="15" x14ac:dyDescent="0.25"/>
  <cols>
    <col min="1" max="1" width="37.140625" hidden="1" customWidth="1"/>
    <col min="2" max="2" width="21" customWidth="1"/>
    <col min="3" max="3" width="36.42578125" bestFit="1" customWidth="1"/>
    <col min="4" max="4" width="38.5703125" bestFit="1" customWidth="1"/>
    <col min="5" max="5" width="65.140625" bestFit="1" customWidth="1"/>
    <col min="6" max="6" width="255" bestFit="1" customWidth="1"/>
    <col min="7" max="7" width="69.85546875" customWidth="1"/>
    <col min="8" max="8" width="54.140625" customWidth="1"/>
    <col min="9" max="9" width="96.85546875" customWidth="1"/>
    <col min="10" max="10" width="109.7109375" customWidth="1"/>
    <col min="11" max="11" width="39.42578125" customWidth="1"/>
    <col min="12" max="12" width="20.85546875" bestFit="1" customWidth="1"/>
    <col min="13" max="13" width="52.85546875" customWidth="1"/>
    <col min="14" max="14" width="94.28515625" bestFit="1" customWidth="1"/>
    <col min="15" max="15" width="45.28515625" customWidth="1"/>
    <col min="16" max="16" width="45" customWidth="1"/>
    <col min="17" max="17" width="27.5703125" bestFit="1" customWidth="1"/>
    <col min="18" max="18" width="67" bestFit="1" customWidth="1"/>
    <col min="19" max="19" width="82.85546875"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61</v>
      </c>
      <c r="J8" s="2" t="s">
        <v>63</v>
      </c>
      <c r="K8" s="2" t="s">
        <v>64</v>
      </c>
      <c r="L8" s="2" t="s">
        <v>65</v>
      </c>
      <c r="M8" s="2" t="s">
        <v>6</v>
      </c>
      <c r="N8" s="2" t="s">
        <v>66</v>
      </c>
      <c r="O8" s="2" t="s">
        <v>67</v>
      </c>
      <c r="P8" s="2" t="s">
        <v>67</v>
      </c>
      <c r="Q8" s="2" t="s">
        <v>68</v>
      </c>
      <c r="R8" s="2" t="s">
        <v>69</v>
      </c>
      <c r="S8" s="2" t="s">
        <v>70</v>
      </c>
      <c r="T8" s="2" t="s">
        <v>71</v>
      </c>
      <c r="U8" s="2" t="s">
        <v>71</v>
      </c>
      <c r="V8" s="2" t="s">
        <v>72</v>
      </c>
    </row>
    <row r="9" spans="1:22" ht="45" customHeight="1" x14ac:dyDescent="0.25">
      <c r="A9" s="2" t="s">
        <v>73</v>
      </c>
      <c r="B9" s="2" t="s">
        <v>56</v>
      </c>
      <c r="C9" s="2" t="s">
        <v>57</v>
      </c>
      <c r="D9" s="2" t="s">
        <v>58</v>
      </c>
      <c r="E9" s="2" t="s">
        <v>74</v>
      </c>
      <c r="F9" s="2" t="s">
        <v>75</v>
      </c>
      <c r="G9" s="2" t="s">
        <v>76</v>
      </c>
      <c r="H9" s="2" t="s">
        <v>77</v>
      </c>
      <c r="I9" s="2" t="s">
        <v>78</v>
      </c>
      <c r="J9" s="2" t="s">
        <v>79</v>
      </c>
      <c r="K9" s="2" t="s">
        <v>80</v>
      </c>
      <c r="L9" s="2" t="s">
        <v>81</v>
      </c>
      <c r="M9" s="2" t="s">
        <v>82</v>
      </c>
      <c r="N9" s="2" t="s">
        <v>83</v>
      </c>
      <c r="O9" s="2" t="s">
        <v>84</v>
      </c>
      <c r="P9" s="2" t="s">
        <v>85</v>
      </c>
      <c r="Q9" s="2" t="s">
        <v>68</v>
      </c>
      <c r="R9" s="2" t="s">
        <v>86</v>
      </c>
      <c r="S9" s="2" t="s">
        <v>87</v>
      </c>
      <c r="T9" s="2" t="s">
        <v>88</v>
      </c>
      <c r="U9" s="2" t="s">
        <v>88</v>
      </c>
      <c r="V9" s="2" t="s">
        <v>72</v>
      </c>
    </row>
    <row r="10" spans="1:22" ht="45" customHeight="1" x14ac:dyDescent="0.25">
      <c r="A10" s="2" t="s">
        <v>89</v>
      </c>
      <c r="B10" s="2" t="s">
        <v>56</v>
      </c>
      <c r="C10" s="2" t="s">
        <v>57</v>
      </c>
      <c r="D10" s="2" t="s">
        <v>58</v>
      </c>
      <c r="E10" s="2" t="s">
        <v>74</v>
      </c>
      <c r="F10" s="2" t="s">
        <v>75</v>
      </c>
      <c r="G10" s="2" t="s">
        <v>90</v>
      </c>
      <c r="H10" s="2" t="s">
        <v>77</v>
      </c>
      <c r="I10" s="2" t="s">
        <v>91</v>
      </c>
      <c r="J10" s="2" t="s">
        <v>92</v>
      </c>
      <c r="K10" s="2" t="s">
        <v>93</v>
      </c>
      <c r="L10" s="2" t="s">
        <v>81</v>
      </c>
      <c r="M10" s="2" t="s">
        <v>94</v>
      </c>
      <c r="N10" s="2" t="s">
        <v>95</v>
      </c>
      <c r="O10" s="2" t="s">
        <v>84</v>
      </c>
      <c r="P10" s="2" t="s">
        <v>96</v>
      </c>
      <c r="Q10" s="2" t="s">
        <v>68</v>
      </c>
      <c r="R10" s="2" t="s">
        <v>97</v>
      </c>
      <c r="S10" s="2" t="s">
        <v>87</v>
      </c>
      <c r="T10" s="2" t="s">
        <v>88</v>
      </c>
      <c r="U10" s="2" t="s">
        <v>88</v>
      </c>
      <c r="V10" s="2" t="s">
        <v>72</v>
      </c>
    </row>
    <row r="11" spans="1:22" ht="45" customHeight="1" x14ac:dyDescent="0.25">
      <c r="A11" s="2" t="s">
        <v>98</v>
      </c>
      <c r="B11" s="2" t="s">
        <v>56</v>
      </c>
      <c r="C11" s="2" t="s">
        <v>57</v>
      </c>
      <c r="D11" s="2" t="s">
        <v>58</v>
      </c>
      <c r="E11" s="2" t="s">
        <v>74</v>
      </c>
      <c r="F11" s="2" t="s">
        <v>99</v>
      </c>
      <c r="G11" s="2" t="s">
        <v>100</v>
      </c>
      <c r="H11" s="2" t="s">
        <v>77</v>
      </c>
      <c r="I11" s="2" t="s">
        <v>101</v>
      </c>
      <c r="J11" s="2" t="s">
        <v>102</v>
      </c>
      <c r="K11" s="2" t="s">
        <v>80</v>
      </c>
      <c r="L11" s="2" t="s">
        <v>81</v>
      </c>
      <c r="M11" s="2" t="s">
        <v>103</v>
      </c>
      <c r="N11" s="2" t="s">
        <v>104</v>
      </c>
      <c r="O11" s="2" t="s">
        <v>84</v>
      </c>
      <c r="P11" s="2" t="s">
        <v>105</v>
      </c>
      <c r="Q11" s="2" t="s">
        <v>68</v>
      </c>
      <c r="R11" s="2" t="s">
        <v>106</v>
      </c>
      <c r="S11" s="2" t="s">
        <v>87</v>
      </c>
      <c r="T11" s="2" t="s">
        <v>88</v>
      </c>
      <c r="U11" s="2" t="s">
        <v>88</v>
      </c>
      <c r="V11" s="2" t="s">
        <v>72</v>
      </c>
    </row>
    <row r="12" spans="1:22" ht="45" customHeight="1" x14ac:dyDescent="0.25">
      <c r="A12" s="2" t="s">
        <v>107</v>
      </c>
      <c r="B12" s="2" t="s">
        <v>56</v>
      </c>
      <c r="C12" s="2" t="s">
        <v>57</v>
      </c>
      <c r="D12" s="2" t="s">
        <v>58</v>
      </c>
      <c r="E12" s="2" t="s">
        <v>108</v>
      </c>
      <c r="F12" s="2" t="s">
        <v>109</v>
      </c>
      <c r="G12" s="2" t="s">
        <v>110</v>
      </c>
      <c r="H12" s="2" t="s">
        <v>111</v>
      </c>
      <c r="I12" s="2" t="s">
        <v>112</v>
      </c>
      <c r="J12" s="2" t="s">
        <v>113</v>
      </c>
      <c r="K12" s="2" t="s">
        <v>114</v>
      </c>
      <c r="L12" s="2" t="s">
        <v>81</v>
      </c>
      <c r="M12" s="2" t="s">
        <v>115</v>
      </c>
      <c r="N12" s="2" t="s">
        <v>116</v>
      </c>
      <c r="O12" s="2" t="s">
        <v>67</v>
      </c>
      <c r="P12" s="2" t="s">
        <v>117</v>
      </c>
      <c r="Q12" s="2" t="s">
        <v>68</v>
      </c>
      <c r="R12" s="2" t="s">
        <v>118</v>
      </c>
      <c r="S12" s="2" t="s">
        <v>119</v>
      </c>
      <c r="T12" s="2" t="s">
        <v>120</v>
      </c>
      <c r="U12" s="2" t="s">
        <v>58</v>
      </c>
      <c r="V12" s="2" t="s">
        <v>121</v>
      </c>
    </row>
    <row r="13" spans="1:22" ht="45" customHeight="1" x14ac:dyDescent="0.25">
      <c r="A13" s="2" t="s">
        <v>122</v>
      </c>
      <c r="B13" s="2" t="s">
        <v>56</v>
      </c>
      <c r="C13" s="2" t="s">
        <v>57</v>
      </c>
      <c r="D13" s="2" t="s">
        <v>58</v>
      </c>
      <c r="E13" s="2" t="s">
        <v>123</v>
      </c>
      <c r="F13" s="2" t="s">
        <v>124</v>
      </c>
      <c r="G13" s="2" t="s">
        <v>125</v>
      </c>
      <c r="H13" s="2" t="s">
        <v>111</v>
      </c>
      <c r="I13" s="2" t="s">
        <v>126</v>
      </c>
      <c r="J13" s="2" t="s">
        <v>127</v>
      </c>
      <c r="K13" s="2" t="s">
        <v>128</v>
      </c>
      <c r="L13" s="2" t="s">
        <v>81</v>
      </c>
      <c r="M13" s="2" t="s">
        <v>129</v>
      </c>
      <c r="N13" s="2" t="s">
        <v>130</v>
      </c>
      <c r="O13" s="2" t="s">
        <v>67</v>
      </c>
      <c r="P13" s="2" t="s">
        <v>131</v>
      </c>
      <c r="Q13" s="2" t="s">
        <v>68</v>
      </c>
      <c r="R13" s="2" t="s">
        <v>118</v>
      </c>
      <c r="S13" s="2" t="s">
        <v>119</v>
      </c>
      <c r="T13" s="2" t="s">
        <v>120</v>
      </c>
      <c r="U13" s="2" t="s">
        <v>58</v>
      </c>
      <c r="V13" s="2" t="s">
        <v>132</v>
      </c>
    </row>
    <row r="14" spans="1:22" ht="45" customHeight="1" x14ac:dyDescent="0.25">
      <c r="A14" s="2" t="s">
        <v>133</v>
      </c>
      <c r="B14" s="2" t="s">
        <v>56</v>
      </c>
      <c r="C14" s="2" t="s">
        <v>57</v>
      </c>
      <c r="D14" s="2" t="s">
        <v>58</v>
      </c>
      <c r="E14" s="2" t="s">
        <v>134</v>
      </c>
      <c r="F14" s="2" t="s">
        <v>135</v>
      </c>
      <c r="G14" s="2" t="s">
        <v>125</v>
      </c>
      <c r="H14" s="2" t="s">
        <v>111</v>
      </c>
      <c r="I14" s="2" t="s">
        <v>136</v>
      </c>
      <c r="J14" s="2" t="s">
        <v>137</v>
      </c>
      <c r="K14" s="2" t="s">
        <v>128</v>
      </c>
      <c r="L14" s="2" t="s">
        <v>81</v>
      </c>
      <c r="M14" s="2" t="s">
        <v>138</v>
      </c>
      <c r="N14" s="2" t="s">
        <v>139</v>
      </c>
      <c r="O14" s="2" t="s">
        <v>67</v>
      </c>
      <c r="P14" s="2" t="s">
        <v>140</v>
      </c>
      <c r="Q14" s="2" t="s">
        <v>68</v>
      </c>
      <c r="R14" s="2" t="s">
        <v>118</v>
      </c>
      <c r="S14" s="2" t="s">
        <v>119</v>
      </c>
      <c r="T14" s="2" t="s">
        <v>120</v>
      </c>
      <c r="U14" s="2" t="s">
        <v>58</v>
      </c>
      <c r="V14" s="2" t="s">
        <v>141</v>
      </c>
    </row>
    <row r="15" spans="1:22" ht="45" customHeight="1" x14ac:dyDescent="0.25">
      <c r="A15" s="2" t="s">
        <v>142</v>
      </c>
      <c r="B15" s="2" t="s">
        <v>56</v>
      </c>
      <c r="C15" s="2" t="s">
        <v>57</v>
      </c>
      <c r="D15" s="2" t="s">
        <v>58</v>
      </c>
      <c r="E15" s="2" t="s">
        <v>143</v>
      </c>
      <c r="F15" s="2" t="s">
        <v>144</v>
      </c>
      <c r="G15" s="2" t="s">
        <v>145</v>
      </c>
      <c r="H15" s="2" t="s">
        <v>111</v>
      </c>
      <c r="I15" s="2" t="s">
        <v>146</v>
      </c>
      <c r="J15" s="2" t="s">
        <v>137</v>
      </c>
      <c r="K15" s="2" t="s">
        <v>147</v>
      </c>
      <c r="L15" s="2" t="s">
        <v>81</v>
      </c>
      <c r="M15" s="2" t="s">
        <v>148</v>
      </c>
      <c r="N15" s="2" t="s">
        <v>149</v>
      </c>
      <c r="O15" s="2" t="s">
        <v>67</v>
      </c>
      <c r="P15" s="2" t="s">
        <v>150</v>
      </c>
      <c r="Q15" s="2" t="s">
        <v>68</v>
      </c>
      <c r="R15" s="2" t="s">
        <v>118</v>
      </c>
      <c r="S15" s="2" t="s">
        <v>119</v>
      </c>
      <c r="T15" s="2" t="s">
        <v>120</v>
      </c>
      <c r="U15" s="2" t="s">
        <v>58</v>
      </c>
      <c r="V15" s="2" t="s">
        <v>151</v>
      </c>
    </row>
    <row r="16" spans="1:22" ht="45" customHeight="1" x14ac:dyDescent="0.25">
      <c r="A16" s="2" t="s">
        <v>152</v>
      </c>
      <c r="B16" s="2" t="s">
        <v>56</v>
      </c>
      <c r="C16" s="2" t="s">
        <v>57</v>
      </c>
      <c r="D16" s="2" t="s">
        <v>58</v>
      </c>
      <c r="E16" s="2" t="s">
        <v>153</v>
      </c>
      <c r="F16" s="2" t="s">
        <v>154</v>
      </c>
      <c r="G16" s="2" t="s">
        <v>153</v>
      </c>
      <c r="H16" s="2" t="s">
        <v>155</v>
      </c>
      <c r="I16" s="2" t="s">
        <v>156</v>
      </c>
      <c r="J16" s="2" t="s">
        <v>157</v>
      </c>
      <c r="K16" s="2" t="s">
        <v>158</v>
      </c>
      <c r="L16" s="2" t="s">
        <v>81</v>
      </c>
      <c r="M16" s="2" t="s">
        <v>159</v>
      </c>
      <c r="N16" s="2" t="s">
        <v>159</v>
      </c>
      <c r="O16" s="2" t="s">
        <v>160</v>
      </c>
      <c r="P16" s="2" t="s">
        <v>161</v>
      </c>
      <c r="Q16" s="2" t="s">
        <v>68</v>
      </c>
      <c r="R16" s="2" t="s">
        <v>162</v>
      </c>
      <c r="S16" s="2" t="s">
        <v>163</v>
      </c>
      <c r="T16" s="2" t="s">
        <v>120</v>
      </c>
      <c r="U16" s="2" t="s">
        <v>58</v>
      </c>
      <c r="V16" s="2" t="s">
        <v>72</v>
      </c>
    </row>
    <row r="17" spans="1:22" ht="45" customHeight="1" x14ac:dyDescent="0.25">
      <c r="A17" s="2" t="s">
        <v>164</v>
      </c>
      <c r="B17" s="2" t="s">
        <v>56</v>
      </c>
      <c r="C17" s="2" t="s">
        <v>57</v>
      </c>
      <c r="D17" s="2" t="s">
        <v>58</v>
      </c>
      <c r="E17" s="2" t="s">
        <v>165</v>
      </c>
      <c r="F17" s="2" t="s">
        <v>166</v>
      </c>
      <c r="G17" s="2" t="s">
        <v>165</v>
      </c>
      <c r="H17" s="2" t="s">
        <v>155</v>
      </c>
      <c r="I17" s="2" t="s">
        <v>167</v>
      </c>
      <c r="J17" s="2" t="s">
        <v>157</v>
      </c>
      <c r="K17" s="2" t="s">
        <v>158</v>
      </c>
      <c r="L17" s="2" t="s">
        <v>81</v>
      </c>
      <c r="M17" s="2" t="s">
        <v>168</v>
      </c>
      <c r="N17" s="2" t="s">
        <v>168</v>
      </c>
      <c r="O17" s="2" t="s">
        <v>160</v>
      </c>
      <c r="P17" s="2" t="s">
        <v>161</v>
      </c>
      <c r="Q17" s="2" t="s">
        <v>68</v>
      </c>
      <c r="R17" s="2" t="s">
        <v>162</v>
      </c>
      <c r="S17" s="2" t="s">
        <v>163</v>
      </c>
      <c r="T17" s="2" t="s">
        <v>120</v>
      </c>
      <c r="U17" s="2" t="s">
        <v>58</v>
      </c>
      <c r="V17" s="2" t="s">
        <v>72</v>
      </c>
    </row>
    <row r="18" spans="1:22" ht="45" customHeight="1" x14ac:dyDescent="0.25">
      <c r="A18" s="2" t="s">
        <v>169</v>
      </c>
      <c r="B18" s="2" t="s">
        <v>56</v>
      </c>
      <c r="C18" s="2" t="s">
        <v>57</v>
      </c>
      <c r="D18" s="2" t="s">
        <v>58</v>
      </c>
      <c r="E18" s="2" t="s">
        <v>170</v>
      </c>
      <c r="F18" s="2" t="s">
        <v>171</v>
      </c>
      <c r="G18" s="2" t="s">
        <v>170</v>
      </c>
      <c r="H18" s="2" t="s">
        <v>155</v>
      </c>
      <c r="I18" s="2" t="s">
        <v>172</v>
      </c>
      <c r="J18" s="2" t="s">
        <v>157</v>
      </c>
      <c r="K18" s="2" t="s">
        <v>158</v>
      </c>
      <c r="L18" s="2" t="s">
        <v>81</v>
      </c>
      <c r="M18" s="2" t="s">
        <v>173</v>
      </c>
      <c r="N18" s="2" t="s">
        <v>173</v>
      </c>
      <c r="O18" s="2" t="s">
        <v>160</v>
      </c>
      <c r="P18" s="2" t="s">
        <v>161</v>
      </c>
      <c r="Q18" s="2" t="s">
        <v>68</v>
      </c>
      <c r="R18" s="2" t="s">
        <v>162</v>
      </c>
      <c r="S18" s="2" t="s">
        <v>163</v>
      </c>
      <c r="T18" s="2" t="s">
        <v>120</v>
      </c>
      <c r="U18" s="2" t="s">
        <v>58</v>
      </c>
      <c r="V18" s="2" t="s">
        <v>72</v>
      </c>
    </row>
    <row r="19" spans="1:22" ht="45" customHeight="1" x14ac:dyDescent="0.25">
      <c r="A19" s="2" t="s">
        <v>174</v>
      </c>
      <c r="B19" s="2" t="s">
        <v>56</v>
      </c>
      <c r="C19" s="2" t="s">
        <v>57</v>
      </c>
      <c r="D19" s="2" t="s">
        <v>58</v>
      </c>
      <c r="E19" s="2" t="s">
        <v>175</v>
      </c>
      <c r="F19" s="2" t="s">
        <v>176</v>
      </c>
      <c r="G19" s="2" t="s">
        <v>177</v>
      </c>
      <c r="H19" s="2" t="s">
        <v>177</v>
      </c>
      <c r="I19" s="2" t="s">
        <v>178</v>
      </c>
      <c r="J19" s="2" t="s">
        <v>179</v>
      </c>
      <c r="K19" s="2" t="s">
        <v>180</v>
      </c>
      <c r="L19" s="2" t="s">
        <v>81</v>
      </c>
      <c r="M19" s="2" t="s">
        <v>181</v>
      </c>
      <c r="N19" s="2" t="s">
        <v>181</v>
      </c>
      <c r="O19" s="2" t="s">
        <v>182</v>
      </c>
      <c r="P19" s="2" t="s">
        <v>183</v>
      </c>
      <c r="Q19" s="2" t="s">
        <v>68</v>
      </c>
      <c r="R19" s="2" t="s">
        <v>184</v>
      </c>
      <c r="S19" s="2" t="s">
        <v>185</v>
      </c>
      <c r="T19" s="2" t="s">
        <v>186</v>
      </c>
      <c r="U19" s="2" t="s">
        <v>58</v>
      </c>
      <c r="V19" s="2" t="s">
        <v>72</v>
      </c>
    </row>
    <row r="20" spans="1:22" ht="45" customHeight="1" x14ac:dyDescent="0.25">
      <c r="A20" s="2" t="s">
        <v>187</v>
      </c>
      <c r="B20" s="2" t="s">
        <v>56</v>
      </c>
      <c r="C20" s="2" t="s">
        <v>57</v>
      </c>
      <c r="D20" s="2" t="s">
        <v>58</v>
      </c>
      <c r="E20" s="2" t="s">
        <v>188</v>
      </c>
      <c r="F20" s="2" t="s">
        <v>189</v>
      </c>
      <c r="G20" s="2" t="s">
        <v>190</v>
      </c>
      <c r="H20" s="2" t="s">
        <v>191</v>
      </c>
      <c r="I20" s="2" t="s">
        <v>192</v>
      </c>
      <c r="J20" s="2" t="s">
        <v>193</v>
      </c>
      <c r="K20" s="2" t="s">
        <v>194</v>
      </c>
      <c r="L20" s="2" t="s">
        <v>81</v>
      </c>
      <c r="M20" s="2" t="s">
        <v>195</v>
      </c>
      <c r="N20" s="2" t="s">
        <v>195</v>
      </c>
      <c r="O20" s="2" t="s">
        <v>182</v>
      </c>
      <c r="P20" s="2" t="s">
        <v>196</v>
      </c>
      <c r="Q20" s="2" t="s">
        <v>68</v>
      </c>
      <c r="R20" s="2" t="s">
        <v>184</v>
      </c>
      <c r="S20" s="2" t="s">
        <v>185</v>
      </c>
      <c r="T20" s="2" t="s">
        <v>186</v>
      </c>
      <c r="U20" s="2" t="s">
        <v>58</v>
      </c>
      <c r="V20" s="2" t="s">
        <v>72</v>
      </c>
    </row>
    <row r="21" spans="1:22" ht="45" customHeight="1" x14ac:dyDescent="0.25">
      <c r="A21" s="2" t="s">
        <v>197</v>
      </c>
      <c r="B21" s="2" t="s">
        <v>56</v>
      </c>
      <c r="C21" s="2" t="s">
        <v>57</v>
      </c>
      <c r="D21" s="2" t="s">
        <v>58</v>
      </c>
      <c r="E21" s="2" t="s">
        <v>198</v>
      </c>
      <c r="F21" s="2" t="s">
        <v>199</v>
      </c>
      <c r="G21" s="2" t="s">
        <v>200</v>
      </c>
      <c r="H21" s="2" t="s">
        <v>201</v>
      </c>
      <c r="I21" s="2" t="s">
        <v>202</v>
      </c>
      <c r="J21" s="2" t="s">
        <v>203</v>
      </c>
      <c r="K21" s="2" t="s">
        <v>204</v>
      </c>
      <c r="L21" s="2" t="s">
        <v>81</v>
      </c>
      <c r="M21" s="2" t="s">
        <v>205</v>
      </c>
      <c r="N21" s="2" t="s">
        <v>205</v>
      </c>
      <c r="O21" s="2" t="s">
        <v>182</v>
      </c>
      <c r="P21" s="2" t="s">
        <v>206</v>
      </c>
      <c r="Q21" s="2" t="s">
        <v>68</v>
      </c>
      <c r="R21" s="2" t="s">
        <v>184</v>
      </c>
      <c r="S21" s="2" t="s">
        <v>185</v>
      </c>
      <c r="T21" s="2" t="s">
        <v>186</v>
      </c>
      <c r="U21" s="2" t="s">
        <v>58</v>
      </c>
      <c r="V21" s="2" t="s">
        <v>72</v>
      </c>
    </row>
    <row r="22" spans="1:22" ht="45" customHeight="1" x14ac:dyDescent="0.25">
      <c r="A22" s="2" t="s">
        <v>207</v>
      </c>
      <c r="B22" s="2" t="s">
        <v>56</v>
      </c>
      <c r="C22" s="2" t="s">
        <v>57</v>
      </c>
      <c r="D22" s="2" t="s">
        <v>58</v>
      </c>
      <c r="E22" s="2" t="s">
        <v>198</v>
      </c>
      <c r="F22" s="2" t="s">
        <v>208</v>
      </c>
      <c r="G22" s="2" t="s">
        <v>200</v>
      </c>
      <c r="H22" s="2" t="s">
        <v>201</v>
      </c>
      <c r="I22" s="2" t="s">
        <v>209</v>
      </c>
      <c r="J22" s="2" t="s">
        <v>193</v>
      </c>
      <c r="K22" s="2" t="s">
        <v>204</v>
      </c>
      <c r="L22" s="2" t="s">
        <v>81</v>
      </c>
      <c r="M22" s="2" t="s">
        <v>210</v>
      </c>
      <c r="N22" s="2" t="s">
        <v>210</v>
      </c>
      <c r="O22" s="2" t="s">
        <v>182</v>
      </c>
      <c r="P22" s="2" t="s">
        <v>211</v>
      </c>
      <c r="Q22" s="2" t="s">
        <v>68</v>
      </c>
      <c r="R22" s="2" t="s">
        <v>184</v>
      </c>
      <c r="S22" s="2" t="s">
        <v>185</v>
      </c>
      <c r="T22" s="2" t="s">
        <v>186</v>
      </c>
      <c r="U22" s="2" t="s">
        <v>58</v>
      </c>
      <c r="V22" s="2" t="s">
        <v>72</v>
      </c>
    </row>
    <row r="23" spans="1:22" ht="45" customHeight="1" x14ac:dyDescent="0.25">
      <c r="A23" s="2" t="s">
        <v>212</v>
      </c>
      <c r="B23" s="2" t="s">
        <v>56</v>
      </c>
      <c r="C23" s="2" t="s">
        <v>57</v>
      </c>
      <c r="D23" s="2" t="s">
        <v>58</v>
      </c>
      <c r="E23" s="2" t="s">
        <v>198</v>
      </c>
      <c r="F23" s="2" t="s">
        <v>213</v>
      </c>
      <c r="G23" s="2" t="s">
        <v>200</v>
      </c>
      <c r="H23" s="2" t="s">
        <v>201</v>
      </c>
      <c r="I23" s="2" t="s">
        <v>214</v>
      </c>
      <c r="J23" s="2" t="s">
        <v>193</v>
      </c>
      <c r="K23" s="2" t="s">
        <v>215</v>
      </c>
      <c r="L23" s="2" t="s">
        <v>81</v>
      </c>
      <c r="M23" s="2" t="s">
        <v>216</v>
      </c>
      <c r="N23" s="2" t="s">
        <v>216</v>
      </c>
      <c r="O23" s="2" t="s">
        <v>182</v>
      </c>
      <c r="P23" s="2" t="s">
        <v>217</v>
      </c>
      <c r="Q23" s="2" t="s">
        <v>68</v>
      </c>
      <c r="R23" s="2" t="s">
        <v>184</v>
      </c>
      <c r="S23" s="2" t="s">
        <v>185</v>
      </c>
      <c r="T23" s="2" t="s">
        <v>186</v>
      </c>
      <c r="U23" s="2" t="s">
        <v>58</v>
      </c>
      <c r="V23" s="2" t="s">
        <v>72</v>
      </c>
    </row>
    <row r="24" spans="1:22" ht="45" customHeight="1" x14ac:dyDescent="0.25">
      <c r="A24" s="2" t="s">
        <v>218</v>
      </c>
      <c r="B24" s="2" t="s">
        <v>56</v>
      </c>
      <c r="C24" s="2" t="s">
        <v>57</v>
      </c>
      <c r="D24" s="2" t="s">
        <v>58</v>
      </c>
      <c r="E24" s="2" t="s">
        <v>219</v>
      </c>
      <c r="F24" s="2" t="s">
        <v>220</v>
      </c>
      <c r="G24" s="2" t="s">
        <v>221</v>
      </c>
      <c r="H24" s="2" t="s">
        <v>222</v>
      </c>
      <c r="I24" s="2" t="s">
        <v>223</v>
      </c>
      <c r="J24" s="2" t="s">
        <v>203</v>
      </c>
      <c r="K24" s="2" t="s">
        <v>224</v>
      </c>
      <c r="L24" s="2" t="s">
        <v>81</v>
      </c>
      <c r="M24" s="2" t="s">
        <v>225</v>
      </c>
      <c r="N24" s="2" t="s">
        <v>225</v>
      </c>
      <c r="O24" s="2" t="s">
        <v>182</v>
      </c>
      <c r="P24" s="2" t="s">
        <v>226</v>
      </c>
      <c r="Q24" s="2" t="s">
        <v>68</v>
      </c>
      <c r="R24" s="2" t="s">
        <v>184</v>
      </c>
      <c r="S24" s="2" t="s">
        <v>185</v>
      </c>
      <c r="T24" s="2" t="s">
        <v>186</v>
      </c>
      <c r="U24" s="2" t="s">
        <v>58</v>
      </c>
      <c r="V24" s="2" t="s">
        <v>72</v>
      </c>
    </row>
    <row r="25" spans="1:22" ht="45" customHeight="1" x14ac:dyDescent="0.25">
      <c r="A25" s="2" t="s">
        <v>227</v>
      </c>
      <c r="B25" s="2" t="s">
        <v>56</v>
      </c>
      <c r="C25" s="2" t="s">
        <v>57</v>
      </c>
      <c r="D25" s="2" t="s">
        <v>58</v>
      </c>
      <c r="E25" s="2" t="s">
        <v>228</v>
      </c>
      <c r="F25" s="2" t="s">
        <v>229</v>
      </c>
      <c r="G25" s="2" t="s">
        <v>230</v>
      </c>
      <c r="H25" s="2" t="s">
        <v>231</v>
      </c>
      <c r="I25" s="2" t="s">
        <v>232</v>
      </c>
      <c r="J25" s="2" t="s">
        <v>233</v>
      </c>
      <c r="K25" s="2" t="s">
        <v>158</v>
      </c>
      <c r="L25" s="2" t="s">
        <v>81</v>
      </c>
      <c r="M25" s="2" t="s">
        <v>234</v>
      </c>
      <c r="N25" s="2" t="s">
        <v>235</v>
      </c>
      <c r="O25" s="2" t="s">
        <v>236</v>
      </c>
      <c r="P25" s="2" t="s">
        <v>237</v>
      </c>
      <c r="Q25" s="2" t="s">
        <v>68</v>
      </c>
      <c r="R25" s="2" t="s">
        <v>238</v>
      </c>
      <c r="S25" s="2" t="s">
        <v>239</v>
      </c>
      <c r="T25" s="2" t="s">
        <v>186</v>
      </c>
      <c r="U25" s="2" t="s">
        <v>58</v>
      </c>
      <c r="V25" s="2" t="s">
        <v>72</v>
      </c>
    </row>
    <row r="26" spans="1:22" ht="45" customHeight="1" x14ac:dyDescent="0.25">
      <c r="A26" s="2" t="s">
        <v>240</v>
      </c>
      <c r="B26" s="2" t="s">
        <v>56</v>
      </c>
      <c r="C26" s="2" t="s">
        <v>57</v>
      </c>
      <c r="D26" s="2" t="s">
        <v>58</v>
      </c>
      <c r="E26" s="2" t="s">
        <v>241</v>
      </c>
      <c r="F26" s="2" t="s">
        <v>242</v>
      </c>
      <c r="G26" s="2" t="s">
        <v>243</v>
      </c>
      <c r="H26" s="2" t="s">
        <v>231</v>
      </c>
      <c r="I26" s="2" t="s">
        <v>244</v>
      </c>
      <c r="J26" s="2" t="s">
        <v>245</v>
      </c>
      <c r="K26" s="2" t="s">
        <v>158</v>
      </c>
      <c r="L26" s="2" t="s">
        <v>81</v>
      </c>
      <c r="M26" s="2" t="s">
        <v>246</v>
      </c>
      <c r="N26" s="2" t="s">
        <v>235</v>
      </c>
      <c r="O26" s="2" t="s">
        <v>236</v>
      </c>
      <c r="P26" s="2" t="s">
        <v>237</v>
      </c>
      <c r="Q26" s="2" t="s">
        <v>68</v>
      </c>
      <c r="R26" s="2" t="s">
        <v>247</v>
      </c>
      <c r="S26" s="2" t="s">
        <v>239</v>
      </c>
      <c r="T26" s="2" t="s">
        <v>186</v>
      </c>
      <c r="U26" s="2" t="s">
        <v>58</v>
      </c>
      <c r="V26" s="2" t="s">
        <v>72</v>
      </c>
    </row>
    <row r="27" spans="1:22" ht="45" customHeight="1" x14ac:dyDescent="0.25">
      <c r="A27" s="2" t="s">
        <v>248</v>
      </c>
      <c r="B27" s="2" t="s">
        <v>56</v>
      </c>
      <c r="C27" s="2" t="s">
        <v>57</v>
      </c>
      <c r="D27" s="2" t="s">
        <v>58</v>
      </c>
      <c r="E27" s="2" t="s">
        <v>241</v>
      </c>
      <c r="F27" s="2" t="s">
        <v>249</v>
      </c>
      <c r="G27" s="2" t="s">
        <v>230</v>
      </c>
      <c r="H27" s="2" t="s">
        <v>231</v>
      </c>
      <c r="I27" s="2" t="s">
        <v>250</v>
      </c>
      <c r="J27" s="2" t="s">
        <v>251</v>
      </c>
      <c r="K27" s="2" t="s">
        <v>158</v>
      </c>
      <c r="L27" s="2" t="s">
        <v>81</v>
      </c>
      <c r="M27" s="2" t="s">
        <v>9</v>
      </c>
      <c r="N27" s="2" t="s">
        <v>235</v>
      </c>
      <c r="O27" s="2" t="s">
        <v>236</v>
      </c>
      <c r="P27" s="2" t="s">
        <v>252</v>
      </c>
      <c r="Q27" s="2" t="s">
        <v>68</v>
      </c>
      <c r="R27" s="2" t="s">
        <v>253</v>
      </c>
      <c r="S27" s="2" t="s">
        <v>239</v>
      </c>
      <c r="T27" s="2" t="s">
        <v>186</v>
      </c>
      <c r="U27" s="2" t="s">
        <v>58</v>
      </c>
      <c r="V27" s="2" t="s">
        <v>72</v>
      </c>
    </row>
    <row r="28" spans="1:22" ht="45" customHeight="1" x14ac:dyDescent="0.25">
      <c r="A28" s="2" t="s">
        <v>254</v>
      </c>
      <c r="B28" s="2" t="s">
        <v>56</v>
      </c>
      <c r="C28" s="2" t="s">
        <v>57</v>
      </c>
      <c r="D28" s="2" t="s">
        <v>58</v>
      </c>
      <c r="E28" s="2" t="s">
        <v>241</v>
      </c>
      <c r="F28" s="2" t="s">
        <v>255</v>
      </c>
      <c r="G28" s="2" t="s">
        <v>256</v>
      </c>
      <c r="H28" s="2" t="s">
        <v>111</v>
      </c>
      <c r="I28" s="2" t="s">
        <v>250</v>
      </c>
      <c r="J28" s="2" t="s">
        <v>257</v>
      </c>
      <c r="K28" s="2" t="s">
        <v>158</v>
      </c>
      <c r="L28" s="2" t="s">
        <v>258</v>
      </c>
      <c r="M28" s="2" t="s">
        <v>246</v>
      </c>
      <c r="N28" s="2" t="s">
        <v>235</v>
      </c>
      <c r="O28" s="2" t="s">
        <v>236</v>
      </c>
      <c r="P28" s="2" t="s">
        <v>237</v>
      </c>
      <c r="Q28" s="2" t="s">
        <v>68</v>
      </c>
      <c r="R28" s="2" t="s">
        <v>259</v>
      </c>
      <c r="S28" s="2" t="s">
        <v>239</v>
      </c>
      <c r="T28" s="2" t="s">
        <v>186</v>
      </c>
      <c r="U28" s="2" t="s">
        <v>58</v>
      </c>
      <c r="V28" s="2" t="s">
        <v>72</v>
      </c>
    </row>
    <row r="29" spans="1:22" ht="45" customHeight="1" x14ac:dyDescent="0.25">
      <c r="A29" s="2" t="s">
        <v>260</v>
      </c>
      <c r="B29" s="2" t="s">
        <v>56</v>
      </c>
      <c r="C29" s="2" t="s">
        <v>57</v>
      </c>
      <c r="D29" s="2" t="s">
        <v>58</v>
      </c>
      <c r="E29" s="2" t="s">
        <v>228</v>
      </c>
      <c r="F29" s="2" t="s">
        <v>261</v>
      </c>
      <c r="G29" s="2" t="s">
        <v>262</v>
      </c>
      <c r="H29" s="2" t="s">
        <v>231</v>
      </c>
      <c r="I29" s="2" t="s">
        <v>263</v>
      </c>
      <c r="J29" s="2" t="s">
        <v>264</v>
      </c>
      <c r="K29" s="2" t="s">
        <v>158</v>
      </c>
      <c r="L29" s="2" t="s">
        <v>81</v>
      </c>
      <c r="M29" s="2" t="s">
        <v>265</v>
      </c>
      <c r="N29" s="2" t="s">
        <v>235</v>
      </c>
      <c r="O29" s="2" t="s">
        <v>236</v>
      </c>
      <c r="P29" s="2" t="s">
        <v>237</v>
      </c>
      <c r="Q29" s="2" t="s">
        <v>68</v>
      </c>
      <c r="R29" s="2" t="s">
        <v>266</v>
      </c>
      <c r="S29" s="2" t="s">
        <v>239</v>
      </c>
      <c r="T29" s="2" t="s">
        <v>186</v>
      </c>
      <c r="U29" s="2" t="s">
        <v>58</v>
      </c>
      <c r="V29" s="2" t="s">
        <v>72</v>
      </c>
    </row>
    <row r="30" spans="1:22" ht="45" customHeight="1" x14ac:dyDescent="0.25">
      <c r="A30" s="2" t="s">
        <v>267</v>
      </c>
      <c r="B30" s="2" t="s">
        <v>56</v>
      </c>
      <c r="C30" s="2" t="s">
        <v>57</v>
      </c>
      <c r="D30" s="2" t="s">
        <v>58</v>
      </c>
      <c r="E30" s="2" t="s">
        <v>228</v>
      </c>
      <c r="F30" s="2" t="s">
        <v>268</v>
      </c>
      <c r="G30" s="2" t="s">
        <v>269</v>
      </c>
      <c r="H30" s="2" t="s">
        <v>231</v>
      </c>
      <c r="I30" s="2" t="s">
        <v>270</v>
      </c>
      <c r="J30" s="2" t="s">
        <v>271</v>
      </c>
      <c r="K30" s="2" t="s">
        <v>158</v>
      </c>
      <c r="L30" s="2" t="s">
        <v>81</v>
      </c>
      <c r="M30" s="2" t="s">
        <v>265</v>
      </c>
      <c r="N30" s="2" t="s">
        <v>235</v>
      </c>
      <c r="O30" s="2" t="s">
        <v>236</v>
      </c>
      <c r="P30" s="2" t="s">
        <v>237</v>
      </c>
      <c r="Q30" s="2" t="s">
        <v>68</v>
      </c>
      <c r="R30" s="2" t="s">
        <v>272</v>
      </c>
      <c r="S30" s="2" t="s">
        <v>239</v>
      </c>
      <c r="T30" s="2" t="s">
        <v>186</v>
      </c>
      <c r="U30" s="2" t="s">
        <v>58</v>
      </c>
      <c r="V30" s="2" t="s">
        <v>72</v>
      </c>
    </row>
    <row r="31" spans="1:22" ht="45" customHeight="1" x14ac:dyDescent="0.25">
      <c r="A31" s="2" t="s">
        <v>273</v>
      </c>
      <c r="B31" s="2" t="s">
        <v>56</v>
      </c>
      <c r="C31" s="2" t="s">
        <v>57</v>
      </c>
      <c r="D31" s="2" t="s">
        <v>58</v>
      </c>
      <c r="E31" s="2" t="s">
        <v>274</v>
      </c>
      <c r="F31" s="2" t="s">
        <v>275</v>
      </c>
      <c r="G31" s="2" t="s">
        <v>276</v>
      </c>
      <c r="H31" s="2" t="s">
        <v>231</v>
      </c>
      <c r="I31" s="2" t="s">
        <v>277</v>
      </c>
      <c r="J31" s="2" t="s">
        <v>278</v>
      </c>
      <c r="K31" s="2" t="s">
        <v>158</v>
      </c>
      <c r="L31" s="2" t="s">
        <v>81</v>
      </c>
      <c r="M31" s="2" t="s">
        <v>279</v>
      </c>
      <c r="N31" s="2" t="s">
        <v>235</v>
      </c>
      <c r="O31" s="2" t="s">
        <v>236</v>
      </c>
      <c r="P31" s="2" t="s">
        <v>237</v>
      </c>
      <c r="Q31" s="2" t="s">
        <v>68</v>
      </c>
      <c r="R31" s="2" t="s">
        <v>280</v>
      </c>
      <c r="S31" s="2" t="s">
        <v>239</v>
      </c>
      <c r="T31" s="2" t="s">
        <v>186</v>
      </c>
      <c r="U31" s="2" t="s">
        <v>58</v>
      </c>
      <c r="V31" s="2" t="s">
        <v>72</v>
      </c>
    </row>
    <row r="32" spans="1:22" ht="45" customHeight="1" x14ac:dyDescent="0.25">
      <c r="A32" s="2" t="s">
        <v>281</v>
      </c>
      <c r="B32" s="2" t="s">
        <v>56</v>
      </c>
      <c r="C32" s="2" t="s">
        <v>57</v>
      </c>
      <c r="D32" s="2" t="s">
        <v>58</v>
      </c>
      <c r="E32" s="2" t="s">
        <v>274</v>
      </c>
      <c r="F32" s="2" t="s">
        <v>282</v>
      </c>
      <c r="G32" s="2" t="s">
        <v>283</v>
      </c>
      <c r="H32" s="2" t="s">
        <v>111</v>
      </c>
      <c r="I32" s="2" t="s">
        <v>284</v>
      </c>
      <c r="J32" s="2" t="s">
        <v>285</v>
      </c>
      <c r="K32" s="2" t="s">
        <v>158</v>
      </c>
      <c r="L32" s="2" t="s">
        <v>258</v>
      </c>
      <c r="M32" s="2" t="s">
        <v>286</v>
      </c>
      <c r="N32" s="2" t="s">
        <v>235</v>
      </c>
      <c r="O32" s="2" t="s">
        <v>236</v>
      </c>
      <c r="P32" s="2" t="s">
        <v>237</v>
      </c>
      <c r="Q32" s="2" t="s">
        <v>68</v>
      </c>
      <c r="R32" s="2" t="s">
        <v>287</v>
      </c>
      <c r="S32" s="2" t="s">
        <v>239</v>
      </c>
      <c r="T32" s="2" t="s">
        <v>186</v>
      </c>
      <c r="U32" s="2" t="s">
        <v>58</v>
      </c>
      <c r="V32" s="2" t="s">
        <v>72</v>
      </c>
    </row>
    <row r="33" spans="1:22" ht="45" customHeight="1" x14ac:dyDescent="0.25">
      <c r="A33" s="2" t="s">
        <v>288</v>
      </c>
      <c r="B33" s="2" t="s">
        <v>56</v>
      </c>
      <c r="C33" s="2" t="s">
        <v>57</v>
      </c>
      <c r="D33" s="2" t="s">
        <v>58</v>
      </c>
      <c r="E33" s="2" t="s">
        <v>274</v>
      </c>
      <c r="F33" s="2" t="s">
        <v>289</v>
      </c>
      <c r="G33" s="2" t="s">
        <v>290</v>
      </c>
      <c r="H33" s="2" t="s">
        <v>111</v>
      </c>
      <c r="I33" s="2" t="s">
        <v>291</v>
      </c>
      <c r="J33" s="2" t="s">
        <v>292</v>
      </c>
      <c r="K33" s="2" t="s">
        <v>158</v>
      </c>
      <c r="L33" s="2" t="s">
        <v>258</v>
      </c>
      <c r="M33" s="2" t="s">
        <v>286</v>
      </c>
      <c r="N33" s="2" t="s">
        <v>293</v>
      </c>
      <c r="O33" s="2" t="s">
        <v>236</v>
      </c>
      <c r="P33" s="2" t="s">
        <v>237</v>
      </c>
      <c r="Q33" s="2" t="s">
        <v>68</v>
      </c>
      <c r="R33" s="2" t="s">
        <v>294</v>
      </c>
      <c r="S33" s="2" t="s">
        <v>239</v>
      </c>
      <c r="T33" s="2" t="s">
        <v>186</v>
      </c>
      <c r="U33" s="2" t="s">
        <v>58</v>
      </c>
      <c r="V33" s="2" t="s">
        <v>72</v>
      </c>
    </row>
    <row r="34" spans="1:22" ht="45" customHeight="1" x14ac:dyDescent="0.25">
      <c r="A34" s="2" t="s">
        <v>295</v>
      </c>
      <c r="B34" s="2" t="s">
        <v>56</v>
      </c>
      <c r="C34" s="2" t="s">
        <v>57</v>
      </c>
      <c r="D34" s="2" t="s">
        <v>58</v>
      </c>
      <c r="E34" s="2" t="s">
        <v>274</v>
      </c>
      <c r="F34" s="2" t="s">
        <v>296</v>
      </c>
      <c r="G34" s="2" t="s">
        <v>297</v>
      </c>
      <c r="H34" s="2" t="s">
        <v>231</v>
      </c>
      <c r="I34" s="2" t="s">
        <v>298</v>
      </c>
      <c r="J34" s="2" t="s">
        <v>299</v>
      </c>
      <c r="K34" s="2" t="s">
        <v>158</v>
      </c>
      <c r="L34" s="2" t="s">
        <v>81</v>
      </c>
      <c r="M34" s="2" t="s">
        <v>279</v>
      </c>
      <c r="N34" s="2" t="s">
        <v>235</v>
      </c>
      <c r="O34" s="2" t="s">
        <v>236</v>
      </c>
      <c r="P34" s="2" t="s">
        <v>237</v>
      </c>
      <c r="Q34" s="2" t="s">
        <v>68</v>
      </c>
      <c r="R34" s="2" t="s">
        <v>266</v>
      </c>
      <c r="S34" s="2" t="s">
        <v>239</v>
      </c>
      <c r="T34" s="2" t="s">
        <v>186</v>
      </c>
      <c r="U34" s="2" t="s">
        <v>58</v>
      </c>
      <c r="V34" s="2" t="s">
        <v>72</v>
      </c>
    </row>
    <row r="35" spans="1:22" ht="45" customHeight="1" x14ac:dyDescent="0.25">
      <c r="A35" s="2" t="s">
        <v>300</v>
      </c>
      <c r="B35" s="2" t="s">
        <v>56</v>
      </c>
      <c r="C35" s="2" t="s">
        <v>57</v>
      </c>
      <c r="D35" s="2" t="s">
        <v>58</v>
      </c>
      <c r="E35" s="2" t="s">
        <v>241</v>
      </c>
      <c r="F35" s="2" t="s">
        <v>301</v>
      </c>
      <c r="G35" s="2" t="s">
        <v>302</v>
      </c>
      <c r="H35" s="2" t="s">
        <v>111</v>
      </c>
      <c r="I35" s="2" t="s">
        <v>303</v>
      </c>
      <c r="J35" s="2" t="s">
        <v>304</v>
      </c>
      <c r="K35" s="2" t="s">
        <v>158</v>
      </c>
      <c r="L35" s="2" t="s">
        <v>258</v>
      </c>
      <c r="M35" s="2" t="s">
        <v>305</v>
      </c>
      <c r="N35" s="2" t="s">
        <v>235</v>
      </c>
      <c r="O35" s="2" t="s">
        <v>236</v>
      </c>
      <c r="P35" s="2" t="s">
        <v>237</v>
      </c>
      <c r="Q35" s="2" t="s">
        <v>68</v>
      </c>
      <c r="R35" s="2" t="s">
        <v>306</v>
      </c>
      <c r="S35" s="2" t="s">
        <v>239</v>
      </c>
      <c r="T35" s="2" t="s">
        <v>186</v>
      </c>
      <c r="U35" s="2" t="s">
        <v>58</v>
      </c>
      <c r="V35" s="2" t="s">
        <v>72</v>
      </c>
    </row>
    <row r="36" spans="1:22" ht="45" customHeight="1" x14ac:dyDescent="0.25">
      <c r="A36" s="2" t="s">
        <v>307</v>
      </c>
      <c r="B36" s="2" t="s">
        <v>56</v>
      </c>
      <c r="C36" s="2" t="s">
        <v>57</v>
      </c>
      <c r="D36" s="2" t="s">
        <v>58</v>
      </c>
      <c r="E36" s="2" t="s">
        <v>228</v>
      </c>
      <c r="F36" s="2" t="s">
        <v>296</v>
      </c>
      <c r="G36" s="2" t="s">
        <v>308</v>
      </c>
      <c r="H36" s="2" t="s">
        <v>231</v>
      </c>
      <c r="I36" s="2" t="s">
        <v>309</v>
      </c>
      <c r="J36" s="2" t="s">
        <v>310</v>
      </c>
      <c r="K36" s="2" t="s">
        <v>158</v>
      </c>
      <c r="L36" s="2" t="s">
        <v>81</v>
      </c>
      <c r="M36" s="2" t="s">
        <v>234</v>
      </c>
      <c r="N36" s="2" t="s">
        <v>235</v>
      </c>
      <c r="O36" s="2" t="s">
        <v>236</v>
      </c>
      <c r="P36" s="2" t="s">
        <v>237</v>
      </c>
      <c r="Q36" s="2" t="s">
        <v>68</v>
      </c>
      <c r="R36" s="2" t="s">
        <v>266</v>
      </c>
      <c r="S36" s="2" t="s">
        <v>239</v>
      </c>
      <c r="T36" s="2" t="s">
        <v>186</v>
      </c>
      <c r="U36" s="2" t="s">
        <v>58</v>
      </c>
      <c r="V36" s="2" t="s">
        <v>72</v>
      </c>
    </row>
    <row r="37" spans="1:22" ht="45" customHeight="1" x14ac:dyDescent="0.25">
      <c r="A37" s="2" t="s">
        <v>311</v>
      </c>
      <c r="B37" s="2" t="s">
        <v>56</v>
      </c>
      <c r="C37" s="2" t="s">
        <v>57</v>
      </c>
      <c r="D37" s="2" t="s">
        <v>58</v>
      </c>
      <c r="E37" s="2" t="s">
        <v>241</v>
      </c>
      <c r="F37" s="2" t="s">
        <v>312</v>
      </c>
      <c r="G37" s="2" t="s">
        <v>313</v>
      </c>
      <c r="H37" s="2" t="s">
        <v>231</v>
      </c>
      <c r="I37" s="2" t="s">
        <v>314</v>
      </c>
      <c r="J37" s="2" t="s">
        <v>315</v>
      </c>
      <c r="K37" s="2" t="s">
        <v>158</v>
      </c>
      <c r="L37" s="2" t="s">
        <v>81</v>
      </c>
      <c r="M37" s="2" t="s">
        <v>246</v>
      </c>
      <c r="N37" s="2" t="s">
        <v>235</v>
      </c>
      <c r="O37" s="2" t="s">
        <v>236</v>
      </c>
      <c r="P37" s="2" t="s">
        <v>237</v>
      </c>
      <c r="Q37" s="2" t="s">
        <v>68</v>
      </c>
      <c r="R37" s="2" t="s">
        <v>266</v>
      </c>
      <c r="S37" s="2" t="s">
        <v>239</v>
      </c>
      <c r="T37" s="2" t="s">
        <v>186</v>
      </c>
      <c r="U37" s="2" t="s">
        <v>58</v>
      </c>
      <c r="V37" s="2" t="s">
        <v>72</v>
      </c>
    </row>
    <row r="38" spans="1:22" ht="45" customHeight="1" x14ac:dyDescent="0.25">
      <c r="A38" s="2" t="s">
        <v>316</v>
      </c>
      <c r="B38" s="2" t="s">
        <v>56</v>
      </c>
      <c r="C38" s="2" t="s">
        <v>57</v>
      </c>
      <c r="D38" s="2" t="s">
        <v>317</v>
      </c>
      <c r="E38" s="2" t="s">
        <v>318</v>
      </c>
      <c r="F38" s="2" t="s">
        <v>319</v>
      </c>
      <c r="G38" s="2" t="s">
        <v>320</v>
      </c>
      <c r="H38" s="2" t="s">
        <v>111</v>
      </c>
      <c r="I38" s="2" t="s">
        <v>321</v>
      </c>
      <c r="J38" s="2" t="s">
        <v>322</v>
      </c>
      <c r="K38" s="2" t="s">
        <v>158</v>
      </c>
      <c r="L38" s="2" t="s">
        <v>81</v>
      </c>
      <c r="M38" s="2" t="s">
        <v>323</v>
      </c>
      <c r="N38" s="2" t="s">
        <v>324</v>
      </c>
      <c r="O38" s="2" t="s">
        <v>236</v>
      </c>
      <c r="P38" s="2" t="s">
        <v>235</v>
      </c>
      <c r="Q38" s="2" t="s">
        <v>68</v>
      </c>
      <c r="R38" s="2" t="s">
        <v>323</v>
      </c>
      <c r="S38" s="2" t="s">
        <v>325</v>
      </c>
      <c r="T38" s="2" t="s">
        <v>186</v>
      </c>
      <c r="U38" s="2" t="s">
        <v>58</v>
      </c>
      <c r="V38" s="2" t="s">
        <v>72</v>
      </c>
    </row>
    <row r="39" spans="1:22" ht="45" customHeight="1" x14ac:dyDescent="0.25">
      <c r="A39" s="2" t="s">
        <v>326</v>
      </c>
      <c r="B39" s="2" t="s">
        <v>56</v>
      </c>
      <c r="C39" s="2" t="s">
        <v>57</v>
      </c>
      <c r="D39" s="2" t="s">
        <v>317</v>
      </c>
      <c r="E39" s="2" t="s">
        <v>327</v>
      </c>
      <c r="F39" s="2" t="s">
        <v>328</v>
      </c>
      <c r="G39" s="2" t="s">
        <v>329</v>
      </c>
      <c r="H39" s="2" t="s">
        <v>111</v>
      </c>
      <c r="I39" s="2" t="s">
        <v>321</v>
      </c>
      <c r="J39" s="2" t="s">
        <v>330</v>
      </c>
      <c r="K39" s="2" t="s">
        <v>158</v>
      </c>
      <c r="L39" s="2" t="s">
        <v>81</v>
      </c>
      <c r="M39" s="2" t="s">
        <v>323</v>
      </c>
      <c r="N39" s="2" t="s">
        <v>331</v>
      </c>
      <c r="O39" s="2" t="s">
        <v>236</v>
      </c>
      <c r="P39" s="2" t="s">
        <v>237</v>
      </c>
      <c r="Q39" s="2" t="s">
        <v>68</v>
      </c>
      <c r="R39" s="2" t="s">
        <v>323</v>
      </c>
      <c r="S39" s="2" t="s">
        <v>325</v>
      </c>
      <c r="T39" s="2" t="s">
        <v>186</v>
      </c>
      <c r="U39" s="2" t="s">
        <v>58</v>
      </c>
      <c r="V39" s="2" t="s">
        <v>72</v>
      </c>
    </row>
    <row r="40" spans="1:22" ht="45" customHeight="1" x14ac:dyDescent="0.25">
      <c r="A40" s="2" t="s">
        <v>332</v>
      </c>
      <c r="B40" s="2" t="s">
        <v>56</v>
      </c>
      <c r="C40" s="2" t="s">
        <v>57</v>
      </c>
      <c r="D40" s="2" t="s">
        <v>317</v>
      </c>
      <c r="E40" s="2" t="s">
        <v>333</v>
      </c>
      <c r="F40" s="2" t="s">
        <v>334</v>
      </c>
      <c r="G40" s="2" t="s">
        <v>335</v>
      </c>
      <c r="H40" s="2" t="s">
        <v>111</v>
      </c>
      <c r="I40" s="2" t="s">
        <v>321</v>
      </c>
      <c r="J40" s="2" t="s">
        <v>336</v>
      </c>
      <c r="K40" s="2" t="s">
        <v>158</v>
      </c>
      <c r="L40" s="2" t="s">
        <v>81</v>
      </c>
      <c r="M40" s="2" t="s">
        <v>323</v>
      </c>
      <c r="N40" s="2" t="s">
        <v>337</v>
      </c>
      <c r="O40" s="2" t="s">
        <v>236</v>
      </c>
      <c r="P40" s="2" t="s">
        <v>338</v>
      </c>
      <c r="Q40" s="2" t="s">
        <v>68</v>
      </c>
      <c r="R40" s="2" t="s">
        <v>323</v>
      </c>
      <c r="S40" s="2" t="s">
        <v>325</v>
      </c>
      <c r="T40" s="2" t="s">
        <v>186</v>
      </c>
      <c r="U40" s="2" t="s">
        <v>58</v>
      </c>
      <c r="V40" s="2" t="s">
        <v>72</v>
      </c>
    </row>
    <row r="41" spans="1:22" ht="45" customHeight="1" x14ac:dyDescent="0.25">
      <c r="A41" s="2" t="s">
        <v>339</v>
      </c>
      <c r="B41" s="2" t="s">
        <v>56</v>
      </c>
      <c r="C41" s="2" t="s">
        <v>57</v>
      </c>
      <c r="D41" s="2" t="s">
        <v>58</v>
      </c>
      <c r="E41" s="2" t="s">
        <v>241</v>
      </c>
      <c r="F41" s="2" t="s">
        <v>296</v>
      </c>
      <c r="G41" s="2" t="s">
        <v>308</v>
      </c>
      <c r="H41" s="2" t="s">
        <v>231</v>
      </c>
      <c r="I41" s="2" t="s">
        <v>296</v>
      </c>
      <c r="J41" s="2" t="s">
        <v>340</v>
      </c>
      <c r="K41" s="2" t="s">
        <v>158</v>
      </c>
      <c r="L41" s="2" t="s">
        <v>81</v>
      </c>
      <c r="M41" s="2" t="s">
        <v>9</v>
      </c>
      <c r="N41" s="2" t="s">
        <v>235</v>
      </c>
      <c r="O41" s="2" t="s">
        <v>236</v>
      </c>
      <c r="P41" s="2" t="s">
        <v>235</v>
      </c>
      <c r="Q41" s="2" t="s">
        <v>68</v>
      </c>
      <c r="R41" s="2" t="s">
        <v>266</v>
      </c>
      <c r="S41" s="2" t="s">
        <v>239</v>
      </c>
      <c r="T41" s="2" t="s">
        <v>186</v>
      </c>
      <c r="U41" s="2" t="s">
        <v>58</v>
      </c>
      <c r="V41" s="2" t="s">
        <v>72</v>
      </c>
    </row>
    <row r="42" spans="1:22" ht="45" customHeight="1" x14ac:dyDescent="0.25">
      <c r="A42" s="2" t="s">
        <v>341</v>
      </c>
      <c r="B42" s="2" t="s">
        <v>56</v>
      </c>
      <c r="C42" s="2" t="s">
        <v>57</v>
      </c>
      <c r="D42" s="2" t="s">
        <v>58</v>
      </c>
      <c r="E42" s="2" t="s">
        <v>228</v>
      </c>
      <c r="F42" s="2" t="s">
        <v>342</v>
      </c>
      <c r="G42" s="2" t="s">
        <v>343</v>
      </c>
      <c r="H42" s="2" t="s">
        <v>111</v>
      </c>
      <c r="I42" s="2" t="s">
        <v>344</v>
      </c>
      <c r="J42" s="2" t="s">
        <v>345</v>
      </c>
      <c r="K42" s="2" t="s">
        <v>158</v>
      </c>
      <c r="L42" s="2" t="s">
        <v>258</v>
      </c>
      <c r="M42" s="2" t="s">
        <v>346</v>
      </c>
      <c r="N42" s="2" t="s">
        <v>347</v>
      </c>
      <c r="O42" s="2" t="s">
        <v>236</v>
      </c>
      <c r="P42" s="2" t="s">
        <v>237</v>
      </c>
      <c r="Q42" s="2" t="s">
        <v>68</v>
      </c>
      <c r="R42" s="2" t="s">
        <v>348</v>
      </c>
      <c r="S42" s="2" t="s">
        <v>239</v>
      </c>
      <c r="T42" s="2" t="s">
        <v>186</v>
      </c>
      <c r="U42" s="2" t="s">
        <v>58</v>
      </c>
      <c r="V42" s="2" t="s">
        <v>72</v>
      </c>
    </row>
    <row r="43" spans="1:22" ht="45" customHeight="1" x14ac:dyDescent="0.25">
      <c r="A43" s="2" t="s">
        <v>349</v>
      </c>
      <c r="B43" s="2" t="s">
        <v>56</v>
      </c>
      <c r="C43" s="2" t="s">
        <v>57</v>
      </c>
      <c r="D43" s="2" t="s">
        <v>58</v>
      </c>
      <c r="E43" s="2" t="s">
        <v>228</v>
      </c>
      <c r="F43" s="2" t="s">
        <v>350</v>
      </c>
      <c r="G43" s="2" t="s">
        <v>351</v>
      </c>
      <c r="H43" s="2" t="s">
        <v>111</v>
      </c>
      <c r="I43" s="2" t="s">
        <v>352</v>
      </c>
      <c r="J43" s="2" t="s">
        <v>353</v>
      </c>
      <c r="K43" s="2" t="s">
        <v>158</v>
      </c>
      <c r="L43" s="2" t="s">
        <v>258</v>
      </c>
      <c r="M43" s="2" t="s">
        <v>346</v>
      </c>
      <c r="N43" s="2" t="s">
        <v>354</v>
      </c>
      <c r="O43" s="2" t="s">
        <v>236</v>
      </c>
      <c r="P43" s="2" t="s">
        <v>237</v>
      </c>
      <c r="Q43" s="2" t="s">
        <v>68</v>
      </c>
      <c r="R43" s="2" t="s">
        <v>355</v>
      </c>
      <c r="S43" s="2" t="s">
        <v>239</v>
      </c>
      <c r="T43" s="2" t="s">
        <v>186</v>
      </c>
      <c r="U43" s="2" t="s">
        <v>58</v>
      </c>
      <c r="V43" s="2" t="s">
        <v>72</v>
      </c>
    </row>
    <row r="44" spans="1:22" ht="45" customHeight="1" x14ac:dyDescent="0.25">
      <c r="A44" s="2" t="s">
        <v>356</v>
      </c>
      <c r="B44" s="2" t="s">
        <v>56</v>
      </c>
      <c r="C44" s="2" t="s">
        <v>57</v>
      </c>
      <c r="D44" s="2" t="s">
        <v>58</v>
      </c>
      <c r="E44" s="2" t="s">
        <v>357</v>
      </c>
      <c r="F44" s="2" t="s">
        <v>358</v>
      </c>
      <c r="G44" s="2" t="s">
        <v>359</v>
      </c>
      <c r="H44" s="2" t="s">
        <v>111</v>
      </c>
      <c r="I44" s="2" t="s">
        <v>360</v>
      </c>
      <c r="J44" s="2" t="s">
        <v>361</v>
      </c>
      <c r="K44" s="2" t="s">
        <v>158</v>
      </c>
      <c r="L44" s="2" t="s">
        <v>81</v>
      </c>
      <c r="M44" s="2" t="s">
        <v>362</v>
      </c>
      <c r="N44" s="2" t="s">
        <v>235</v>
      </c>
      <c r="O44" s="2" t="s">
        <v>236</v>
      </c>
      <c r="P44" s="2" t="s">
        <v>363</v>
      </c>
      <c r="Q44" s="2" t="s">
        <v>68</v>
      </c>
      <c r="R44" s="2" t="s">
        <v>266</v>
      </c>
      <c r="S44" s="2" t="s">
        <v>239</v>
      </c>
      <c r="T44" s="2" t="s">
        <v>186</v>
      </c>
      <c r="U44" s="2" t="s">
        <v>58</v>
      </c>
      <c r="V44" s="2" t="s">
        <v>72</v>
      </c>
    </row>
    <row r="45" spans="1:22" ht="45" customHeight="1" x14ac:dyDescent="0.25">
      <c r="A45" s="2" t="s">
        <v>364</v>
      </c>
      <c r="B45" s="2" t="s">
        <v>56</v>
      </c>
      <c r="C45" s="2" t="s">
        <v>57</v>
      </c>
      <c r="D45" s="2" t="s">
        <v>58</v>
      </c>
      <c r="E45" s="2" t="s">
        <v>357</v>
      </c>
      <c r="F45" s="2" t="s">
        <v>365</v>
      </c>
      <c r="G45" s="2" t="s">
        <v>308</v>
      </c>
      <c r="H45" s="2" t="s">
        <v>111</v>
      </c>
      <c r="I45" s="2" t="s">
        <v>366</v>
      </c>
      <c r="J45" s="2" t="s">
        <v>367</v>
      </c>
      <c r="K45" s="2" t="s">
        <v>158</v>
      </c>
      <c r="L45" s="2" t="s">
        <v>81</v>
      </c>
      <c r="M45" s="2" t="s">
        <v>368</v>
      </c>
      <c r="N45" s="2" t="s">
        <v>235</v>
      </c>
      <c r="O45" s="2" t="s">
        <v>236</v>
      </c>
      <c r="P45" s="2" t="s">
        <v>237</v>
      </c>
      <c r="Q45" s="2" t="s">
        <v>68</v>
      </c>
      <c r="R45" s="2" t="s">
        <v>266</v>
      </c>
      <c r="S45" s="2" t="s">
        <v>239</v>
      </c>
      <c r="T45" s="2" t="s">
        <v>186</v>
      </c>
      <c r="U45" s="2" t="s">
        <v>58</v>
      </c>
      <c r="V45" s="2" t="s">
        <v>72</v>
      </c>
    </row>
    <row r="46" spans="1:22" ht="45" customHeight="1" x14ac:dyDescent="0.25">
      <c r="A46" s="2" t="s">
        <v>369</v>
      </c>
      <c r="B46" s="2" t="s">
        <v>56</v>
      </c>
      <c r="C46" s="2" t="s">
        <v>57</v>
      </c>
      <c r="D46" s="2" t="s">
        <v>58</v>
      </c>
      <c r="E46" s="2" t="s">
        <v>357</v>
      </c>
      <c r="F46" s="2" t="s">
        <v>370</v>
      </c>
      <c r="G46" s="2" t="s">
        <v>371</v>
      </c>
      <c r="H46" s="2" t="s">
        <v>231</v>
      </c>
      <c r="I46" s="2" t="s">
        <v>372</v>
      </c>
      <c r="J46" s="2" t="s">
        <v>373</v>
      </c>
      <c r="K46" s="2" t="s">
        <v>158</v>
      </c>
      <c r="L46" s="2" t="s">
        <v>81</v>
      </c>
      <c r="M46" s="2" t="s">
        <v>368</v>
      </c>
      <c r="N46" s="2" t="s">
        <v>235</v>
      </c>
      <c r="O46" s="2" t="s">
        <v>236</v>
      </c>
      <c r="P46" s="2" t="s">
        <v>235</v>
      </c>
      <c r="Q46" s="2" t="s">
        <v>68</v>
      </c>
      <c r="R46" s="2" t="s">
        <v>280</v>
      </c>
      <c r="S46" s="2" t="s">
        <v>239</v>
      </c>
      <c r="T46" s="2" t="s">
        <v>186</v>
      </c>
      <c r="U46" s="2" t="s">
        <v>58</v>
      </c>
      <c r="V46" s="2" t="s">
        <v>72</v>
      </c>
    </row>
    <row r="47" spans="1:22" ht="45" customHeight="1" x14ac:dyDescent="0.25">
      <c r="A47" s="2" t="s">
        <v>374</v>
      </c>
      <c r="B47" s="2" t="s">
        <v>56</v>
      </c>
      <c r="C47" s="2" t="s">
        <v>57</v>
      </c>
      <c r="D47" s="2" t="s">
        <v>58</v>
      </c>
      <c r="E47" s="2" t="s">
        <v>357</v>
      </c>
      <c r="F47" s="2" t="s">
        <v>375</v>
      </c>
      <c r="G47" s="2" t="s">
        <v>376</v>
      </c>
      <c r="H47" s="2" t="s">
        <v>111</v>
      </c>
      <c r="I47" s="2" t="s">
        <v>377</v>
      </c>
      <c r="J47" s="2" t="s">
        <v>378</v>
      </c>
      <c r="K47" s="2" t="s">
        <v>158</v>
      </c>
      <c r="L47" s="2" t="s">
        <v>258</v>
      </c>
      <c r="M47" s="2" t="s">
        <v>362</v>
      </c>
      <c r="N47" s="2" t="s">
        <v>235</v>
      </c>
      <c r="O47" s="2" t="s">
        <v>236</v>
      </c>
      <c r="P47" s="2" t="s">
        <v>237</v>
      </c>
      <c r="Q47" s="2" t="s">
        <v>68</v>
      </c>
      <c r="R47" s="2" t="s">
        <v>379</v>
      </c>
      <c r="S47" s="2" t="s">
        <v>239</v>
      </c>
      <c r="T47" s="2" t="s">
        <v>186</v>
      </c>
      <c r="U47" s="2" t="s">
        <v>58</v>
      </c>
      <c r="V47" s="2" t="s">
        <v>72</v>
      </c>
    </row>
    <row r="48" spans="1:22" ht="45" customHeight="1" x14ac:dyDescent="0.25">
      <c r="A48" s="2" t="s">
        <v>380</v>
      </c>
      <c r="B48" s="2" t="s">
        <v>56</v>
      </c>
      <c r="C48" s="2" t="s">
        <v>57</v>
      </c>
      <c r="D48" s="2" t="s">
        <v>58</v>
      </c>
      <c r="E48" s="2" t="s">
        <v>357</v>
      </c>
      <c r="F48" s="2" t="s">
        <v>381</v>
      </c>
      <c r="G48" s="2" t="s">
        <v>382</v>
      </c>
      <c r="H48" s="2" t="s">
        <v>111</v>
      </c>
      <c r="I48" s="2" t="s">
        <v>360</v>
      </c>
      <c r="J48" s="2" t="s">
        <v>383</v>
      </c>
      <c r="K48" s="2" t="s">
        <v>158</v>
      </c>
      <c r="L48" s="2" t="s">
        <v>81</v>
      </c>
      <c r="M48" s="2" t="s">
        <v>362</v>
      </c>
      <c r="N48" s="2" t="s">
        <v>235</v>
      </c>
      <c r="O48" s="2" t="s">
        <v>236</v>
      </c>
      <c r="P48" s="2" t="s">
        <v>363</v>
      </c>
      <c r="Q48" s="2" t="s">
        <v>68</v>
      </c>
      <c r="R48" s="2" t="s">
        <v>384</v>
      </c>
      <c r="S48" s="2" t="s">
        <v>239</v>
      </c>
      <c r="T48" s="2" t="s">
        <v>186</v>
      </c>
      <c r="U48" s="2" t="s">
        <v>58</v>
      </c>
      <c r="V48" s="2" t="s">
        <v>72</v>
      </c>
    </row>
    <row r="49" spans="1:22" ht="45" customHeight="1" x14ac:dyDescent="0.25">
      <c r="A49" s="2" t="s">
        <v>385</v>
      </c>
      <c r="B49" s="2" t="s">
        <v>56</v>
      </c>
      <c r="C49" s="2" t="s">
        <v>57</v>
      </c>
      <c r="D49" s="2" t="s">
        <v>58</v>
      </c>
      <c r="E49" s="2" t="s">
        <v>357</v>
      </c>
      <c r="F49" s="2" t="s">
        <v>386</v>
      </c>
      <c r="G49" s="2" t="s">
        <v>387</v>
      </c>
      <c r="H49" s="2" t="s">
        <v>111</v>
      </c>
      <c r="I49" s="2" t="s">
        <v>388</v>
      </c>
      <c r="J49" s="2" t="s">
        <v>389</v>
      </c>
      <c r="K49" s="2" t="s">
        <v>158</v>
      </c>
      <c r="L49" s="2" t="s">
        <v>258</v>
      </c>
      <c r="M49" s="2" t="s">
        <v>362</v>
      </c>
      <c r="N49" s="2" t="s">
        <v>390</v>
      </c>
      <c r="O49" s="2" t="s">
        <v>236</v>
      </c>
      <c r="P49" s="2" t="s">
        <v>237</v>
      </c>
      <c r="Q49" s="2" t="s">
        <v>68</v>
      </c>
      <c r="R49" s="2" t="s">
        <v>379</v>
      </c>
      <c r="S49" s="2" t="s">
        <v>239</v>
      </c>
      <c r="T49" s="2" t="s">
        <v>186</v>
      </c>
      <c r="U49" s="2" t="s">
        <v>58</v>
      </c>
      <c r="V49" s="2" t="s">
        <v>72</v>
      </c>
    </row>
    <row r="50" spans="1:22" ht="45" customHeight="1" x14ac:dyDescent="0.25">
      <c r="A50" s="2" t="s">
        <v>391</v>
      </c>
      <c r="B50" s="2" t="s">
        <v>56</v>
      </c>
      <c r="C50" s="2" t="s">
        <v>57</v>
      </c>
      <c r="D50" s="2" t="s">
        <v>317</v>
      </c>
      <c r="E50" s="2" t="s">
        <v>318</v>
      </c>
      <c r="F50" s="2" t="s">
        <v>319</v>
      </c>
      <c r="G50" s="2" t="s">
        <v>320</v>
      </c>
      <c r="H50" s="2" t="s">
        <v>111</v>
      </c>
      <c r="I50" s="2" t="s">
        <v>321</v>
      </c>
      <c r="J50" s="2" t="s">
        <v>322</v>
      </c>
      <c r="K50" s="2" t="s">
        <v>158</v>
      </c>
      <c r="L50" s="2" t="s">
        <v>81</v>
      </c>
      <c r="M50" s="2" t="s">
        <v>323</v>
      </c>
      <c r="N50" s="2" t="s">
        <v>324</v>
      </c>
      <c r="O50" s="2" t="s">
        <v>236</v>
      </c>
      <c r="P50" s="2" t="s">
        <v>235</v>
      </c>
      <c r="Q50" s="2" t="s">
        <v>68</v>
      </c>
      <c r="R50" s="2" t="s">
        <v>323</v>
      </c>
      <c r="S50" s="2" t="s">
        <v>325</v>
      </c>
      <c r="T50" s="2" t="s">
        <v>186</v>
      </c>
      <c r="U50" s="2" t="s">
        <v>58</v>
      </c>
      <c r="V50" s="2" t="s">
        <v>72</v>
      </c>
    </row>
    <row r="51" spans="1:22" ht="45" customHeight="1" x14ac:dyDescent="0.25">
      <c r="A51" s="2" t="s">
        <v>392</v>
      </c>
      <c r="B51" s="2" t="s">
        <v>56</v>
      </c>
      <c r="C51" s="2" t="s">
        <v>57</v>
      </c>
      <c r="D51" s="2" t="s">
        <v>317</v>
      </c>
      <c r="E51" s="2" t="s">
        <v>327</v>
      </c>
      <c r="F51" s="2" t="s">
        <v>328</v>
      </c>
      <c r="G51" s="2" t="s">
        <v>329</v>
      </c>
      <c r="H51" s="2" t="s">
        <v>111</v>
      </c>
      <c r="I51" s="2" t="s">
        <v>321</v>
      </c>
      <c r="J51" s="2" t="s">
        <v>330</v>
      </c>
      <c r="K51" s="2" t="s">
        <v>158</v>
      </c>
      <c r="L51" s="2" t="s">
        <v>81</v>
      </c>
      <c r="M51" s="2" t="s">
        <v>323</v>
      </c>
      <c r="N51" s="2" t="s">
        <v>331</v>
      </c>
      <c r="O51" s="2" t="s">
        <v>236</v>
      </c>
      <c r="P51" s="2" t="s">
        <v>237</v>
      </c>
      <c r="Q51" s="2" t="s">
        <v>68</v>
      </c>
      <c r="R51" s="2" t="s">
        <v>323</v>
      </c>
      <c r="S51" s="2" t="s">
        <v>325</v>
      </c>
      <c r="T51" s="2" t="s">
        <v>186</v>
      </c>
      <c r="U51" s="2" t="s">
        <v>58</v>
      </c>
      <c r="V51" s="2" t="s">
        <v>72</v>
      </c>
    </row>
    <row r="52" spans="1:22" ht="45" customHeight="1" x14ac:dyDescent="0.25">
      <c r="A52" s="2" t="s">
        <v>393</v>
      </c>
      <c r="B52" s="2" t="s">
        <v>56</v>
      </c>
      <c r="C52" s="2" t="s">
        <v>57</v>
      </c>
      <c r="D52" s="2" t="s">
        <v>317</v>
      </c>
      <c r="E52" s="2" t="s">
        <v>333</v>
      </c>
      <c r="F52" s="2" t="s">
        <v>334</v>
      </c>
      <c r="G52" s="2" t="s">
        <v>335</v>
      </c>
      <c r="H52" s="2" t="s">
        <v>111</v>
      </c>
      <c r="I52" s="2" t="s">
        <v>321</v>
      </c>
      <c r="J52" s="2" t="s">
        <v>336</v>
      </c>
      <c r="K52" s="2" t="s">
        <v>158</v>
      </c>
      <c r="L52" s="2" t="s">
        <v>81</v>
      </c>
      <c r="M52" s="2" t="s">
        <v>323</v>
      </c>
      <c r="N52" s="2" t="s">
        <v>337</v>
      </c>
      <c r="O52" s="2" t="s">
        <v>236</v>
      </c>
      <c r="P52" s="2" t="s">
        <v>338</v>
      </c>
      <c r="Q52" s="2" t="s">
        <v>68</v>
      </c>
      <c r="R52" s="2" t="s">
        <v>323</v>
      </c>
      <c r="S52" s="2" t="s">
        <v>325</v>
      </c>
      <c r="T52" s="2" t="s">
        <v>186</v>
      </c>
      <c r="U52" s="2" t="s">
        <v>58</v>
      </c>
      <c r="V52" s="2" t="s">
        <v>72</v>
      </c>
    </row>
    <row r="53" spans="1:22" ht="45" customHeight="1" x14ac:dyDescent="0.25">
      <c r="A53" s="2" t="s">
        <v>394</v>
      </c>
      <c r="B53" s="2" t="s">
        <v>56</v>
      </c>
      <c r="C53" s="2" t="s">
        <v>57</v>
      </c>
      <c r="D53" s="2" t="s">
        <v>58</v>
      </c>
      <c r="E53" s="2" t="s">
        <v>228</v>
      </c>
      <c r="F53" s="2" t="s">
        <v>350</v>
      </c>
      <c r="G53" s="2" t="s">
        <v>351</v>
      </c>
      <c r="H53" s="2" t="s">
        <v>111</v>
      </c>
      <c r="I53" s="2" t="s">
        <v>352</v>
      </c>
      <c r="J53" s="2" t="s">
        <v>353</v>
      </c>
      <c r="K53" s="2" t="s">
        <v>158</v>
      </c>
      <c r="L53" s="2" t="s">
        <v>258</v>
      </c>
      <c r="M53" s="2" t="s">
        <v>346</v>
      </c>
      <c r="N53" s="2" t="s">
        <v>354</v>
      </c>
      <c r="O53" s="2" t="s">
        <v>236</v>
      </c>
      <c r="P53" s="2" t="s">
        <v>237</v>
      </c>
      <c r="Q53" s="2" t="s">
        <v>68</v>
      </c>
      <c r="R53" s="2" t="s">
        <v>355</v>
      </c>
      <c r="S53" s="2" t="s">
        <v>239</v>
      </c>
      <c r="T53" s="2" t="s">
        <v>186</v>
      </c>
      <c r="U53" s="2" t="s">
        <v>58</v>
      </c>
      <c r="V53" s="2" t="s">
        <v>72</v>
      </c>
    </row>
    <row r="54" spans="1:22" ht="45" customHeight="1" x14ac:dyDescent="0.25">
      <c r="A54" s="2" t="s">
        <v>395</v>
      </c>
      <c r="B54" s="2" t="s">
        <v>56</v>
      </c>
      <c r="C54" s="2" t="s">
        <v>57</v>
      </c>
      <c r="D54" s="2" t="s">
        <v>58</v>
      </c>
      <c r="E54" s="2" t="s">
        <v>357</v>
      </c>
      <c r="F54" s="2" t="s">
        <v>358</v>
      </c>
      <c r="G54" s="2" t="s">
        <v>359</v>
      </c>
      <c r="H54" s="2" t="s">
        <v>111</v>
      </c>
      <c r="I54" s="2" t="s">
        <v>360</v>
      </c>
      <c r="J54" s="2" t="s">
        <v>361</v>
      </c>
      <c r="K54" s="2" t="s">
        <v>158</v>
      </c>
      <c r="L54" s="2" t="s">
        <v>81</v>
      </c>
      <c r="M54" s="2" t="s">
        <v>362</v>
      </c>
      <c r="N54" s="2" t="s">
        <v>235</v>
      </c>
      <c r="O54" s="2" t="s">
        <v>236</v>
      </c>
      <c r="P54" s="2" t="s">
        <v>363</v>
      </c>
      <c r="Q54" s="2" t="s">
        <v>68</v>
      </c>
      <c r="R54" s="2" t="s">
        <v>266</v>
      </c>
      <c r="S54" s="2" t="s">
        <v>239</v>
      </c>
      <c r="T54" s="2" t="s">
        <v>186</v>
      </c>
      <c r="U54" s="2" t="s">
        <v>58</v>
      </c>
      <c r="V54" s="2" t="s">
        <v>72</v>
      </c>
    </row>
    <row r="55" spans="1:22" ht="45" customHeight="1" x14ac:dyDescent="0.25">
      <c r="A55" s="2" t="s">
        <v>396</v>
      </c>
      <c r="B55" s="2" t="s">
        <v>56</v>
      </c>
      <c r="C55" s="2" t="s">
        <v>57</v>
      </c>
      <c r="D55" s="2" t="s">
        <v>58</v>
      </c>
      <c r="E55" s="2" t="s">
        <v>357</v>
      </c>
      <c r="F55" s="2" t="s">
        <v>365</v>
      </c>
      <c r="G55" s="2" t="s">
        <v>308</v>
      </c>
      <c r="H55" s="2" t="s">
        <v>111</v>
      </c>
      <c r="I55" s="2" t="s">
        <v>366</v>
      </c>
      <c r="J55" s="2" t="s">
        <v>367</v>
      </c>
      <c r="K55" s="2" t="s">
        <v>158</v>
      </c>
      <c r="L55" s="2" t="s">
        <v>81</v>
      </c>
      <c r="M55" s="2" t="s">
        <v>368</v>
      </c>
      <c r="N55" s="2" t="s">
        <v>235</v>
      </c>
      <c r="O55" s="2" t="s">
        <v>236</v>
      </c>
      <c r="P55" s="2" t="s">
        <v>237</v>
      </c>
      <c r="Q55" s="2" t="s">
        <v>68</v>
      </c>
      <c r="R55" s="2" t="s">
        <v>266</v>
      </c>
      <c r="S55" s="2" t="s">
        <v>239</v>
      </c>
      <c r="T55" s="2" t="s">
        <v>186</v>
      </c>
      <c r="U55" s="2" t="s">
        <v>58</v>
      </c>
      <c r="V55" s="2" t="s">
        <v>72</v>
      </c>
    </row>
    <row r="56" spans="1:22" ht="45" customHeight="1" x14ac:dyDescent="0.25">
      <c r="A56" s="2" t="s">
        <v>397</v>
      </c>
      <c r="B56" s="2" t="s">
        <v>56</v>
      </c>
      <c r="C56" s="2" t="s">
        <v>57</v>
      </c>
      <c r="D56" s="2" t="s">
        <v>58</v>
      </c>
      <c r="E56" s="2" t="s">
        <v>241</v>
      </c>
      <c r="F56" s="2" t="s">
        <v>312</v>
      </c>
      <c r="G56" s="2" t="s">
        <v>313</v>
      </c>
      <c r="H56" s="2" t="s">
        <v>231</v>
      </c>
      <c r="I56" s="2" t="s">
        <v>314</v>
      </c>
      <c r="J56" s="2" t="s">
        <v>315</v>
      </c>
      <c r="K56" s="2" t="s">
        <v>158</v>
      </c>
      <c r="L56" s="2" t="s">
        <v>81</v>
      </c>
      <c r="M56" s="2" t="s">
        <v>246</v>
      </c>
      <c r="N56" s="2" t="s">
        <v>235</v>
      </c>
      <c r="O56" s="2" t="s">
        <v>236</v>
      </c>
      <c r="P56" s="2" t="s">
        <v>237</v>
      </c>
      <c r="Q56" s="2" t="s">
        <v>68</v>
      </c>
      <c r="R56" s="2" t="s">
        <v>266</v>
      </c>
      <c r="S56" s="2" t="s">
        <v>239</v>
      </c>
      <c r="T56" s="2" t="s">
        <v>186</v>
      </c>
      <c r="U56" s="2" t="s">
        <v>58</v>
      </c>
      <c r="V56" s="2" t="s">
        <v>72</v>
      </c>
    </row>
    <row r="57" spans="1:22" ht="45" customHeight="1" x14ac:dyDescent="0.25">
      <c r="A57" s="2" t="s">
        <v>398</v>
      </c>
      <c r="B57" s="2" t="s">
        <v>56</v>
      </c>
      <c r="C57" s="2" t="s">
        <v>57</v>
      </c>
      <c r="D57" s="2" t="s">
        <v>58</v>
      </c>
      <c r="E57" s="2" t="s">
        <v>241</v>
      </c>
      <c r="F57" s="2" t="s">
        <v>296</v>
      </c>
      <c r="G57" s="2" t="s">
        <v>308</v>
      </c>
      <c r="H57" s="2" t="s">
        <v>231</v>
      </c>
      <c r="I57" s="2" t="s">
        <v>296</v>
      </c>
      <c r="J57" s="2" t="s">
        <v>340</v>
      </c>
      <c r="K57" s="2" t="s">
        <v>158</v>
      </c>
      <c r="L57" s="2" t="s">
        <v>81</v>
      </c>
      <c r="M57" s="2" t="s">
        <v>9</v>
      </c>
      <c r="N57" s="2" t="s">
        <v>235</v>
      </c>
      <c r="O57" s="2" t="s">
        <v>236</v>
      </c>
      <c r="P57" s="2" t="s">
        <v>235</v>
      </c>
      <c r="Q57" s="2" t="s">
        <v>68</v>
      </c>
      <c r="R57" s="2" t="s">
        <v>266</v>
      </c>
      <c r="S57" s="2" t="s">
        <v>239</v>
      </c>
      <c r="T57" s="2" t="s">
        <v>186</v>
      </c>
      <c r="U57" s="2" t="s">
        <v>58</v>
      </c>
      <c r="V57" s="2" t="s">
        <v>72</v>
      </c>
    </row>
    <row r="58" spans="1:22" ht="45" customHeight="1" x14ac:dyDescent="0.25">
      <c r="A58" s="2" t="s">
        <v>399</v>
      </c>
      <c r="B58" s="2" t="s">
        <v>56</v>
      </c>
      <c r="C58" s="2" t="s">
        <v>57</v>
      </c>
      <c r="D58" s="2" t="s">
        <v>58</v>
      </c>
      <c r="E58" s="2" t="s">
        <v>241</v>
      </c>
      <c r="F58" s="2" t="s">
        <v>242</v>
      </c>
      <c r="G58" s="2" t="s">
        <v>243</v>
      </c>
      <c r="H58" s="2" t="s">
        <v>231</v>
      </c>
      <c r="I58" s="2" t="s">
        <v>244</v>
      </c>
      <c r="J58" s="2" t="s">
        <v>245</v>
      </c>
      <c r="K58" s="2" t="s">
        <v>158</v>
      </c>
      <c r="L58" s="2" t="s">
        <v>81</v>
      </c>
      <c r="M58" s="2" t="s">
        <v>246</v>
      </c>
      <c r="N58" s="2" t="s">
        <v>235</v>
      </c>
      <c r="O58" s="2" t="s">
        <v>236</v>
      </c>
      <c r="P58" s="2" t="s">
        <v>237</v>
      </c>
      <c r="Q58" s="2" t="s">
        <v>68</v>
      </c>
      <c r="R58" s="2" t="s">
        <v>247</v>
      </c>
      <c r="S58" s="2" t="s">
        <v>239</v>
      </c>
      <c r="T58" s="2" t="s">
        <v>186</v>
      </c>
      <c r="U58" s="2" t="s">
        <v>58</v>
      </c>
      <c r="V58" s="2" t="s">
        <v>72</v>
      </c>
    </row>
    <row r="59" spans="1:22" ht="45" customHeight="1" x14ac:dyDescent="0.25">
      <c r="A59" s="2" t="s">
        <v>400</v>
      </c>
      <c r="B59" s="2" t="s">
        <v>56</v>
      </c>
      <c r="C59" s="2" t="s">
        <v>57</v>
      </c>
      <c r="D59" s="2" t="s">
        <v>58</v>
      </c>
      <c r="E59" s="2" t="s">
        <v>357</v>
      </c>
      <c r="F59" s="2" t="s">
        <v>381</v>
      </c>
      <c r="G59" s="2" t="s">
        <v>382</v>
      </c>
      <c r="H59" s="2" t="s">
        <v>111</v>
      </c>
      <c r="I59" s="2" t="s">
        <v>360</v>
      </c>
      <c r="J59" s="2" t="s">
        <v>383</v>
      </c>
      <c r="K59" s="2" t="s">
        <v>158</v>
      </c>
      <c r="L59" s="2" t="s">
        <v>81</v>
      </c>
      <c r="M59" s="2" t="s">
        <v>362</v>
      </c>
      <c r="N59" s="2" t="s">
        <v>235</v>
      </c>
      <c r="O59" s="2" t="s">
        <v>236</v>
      </c>
      <c r="P59" s="2" t="s">
        <v>363</v>
      </c>
      <c r="Q59" s="2" t="s">
        <v>68</v>
      </c>
      <c r="R59" s="2" t="s">
        <v>384</v>
      </c>
      <c r="S59" s="2" t="s">
        <v>239</v>
      </c>
      <c r="T59" s="2" t="s">
        <v>186</v>
      </c>
      <c r="U59" s="2" t="s">
        <v>58</v>
      </c>
      <c r="V59" s="2" t="s">
        <v>72</v>
      </c>
    </row>
    <row r="60" spans="1:22" ht="45" customHeight="1" x14ac:dyDescent="0.25">
      <c r="A60" s="2" t="s">
        <v>401</v>
      </c>
      <c r="B60" s="2" t="s">
        <v>56</v>
      </c>
      <c r="C60" s="2" t="s">
        <v>57</v>
      </c>
      <c r="D60" s="2" t="s">
        <v>58</v>
      </c>
      <c r="E60" s="2" t="s">
        <v>357</v>
      </c>
      <c r="F60" s="2" t="s">
        <v>370</v>
      </c>
      <c r="G60" s="2" t="s">
        <v>371</v>
      </c>
      <c r="H60" s="2" t="s">
        <v>231</v>
      </c>
      <c r="I60" s="2" t="s">
        <v>372</v>
      </c>
      <c r="J60" s="2" t="s">
        <v>373</v>
      </c>
      <c r="K60" s="2" t="s">
        <v>158</v>
      </c>
      <c r="L60" s="2" t="s">
        <v>81</v>
      </c>
      <c r="M60" s="2" t="s">
        <v>368</v>
      </c>
      <c r="N60" s="2" t="s">
        <v>235</v>
      </c>
      <c r="O60" s="2" t="s">
        <v>236</v>
      </c>
      <c r="P60" s="2" t="s">
        <v>235</v>
      </c>
      <c r="Q60" s="2" t="s">
        <v>68</v>
      </c>
      <c r="R60" s="2" t="s">
        <v>280</v>
      </c>
      <c r="S60" s="2" t="s">
        <v>239</v>
      </c>
      <c r="T60" s="2" t="s">
        <v>186</v>
      </c>
      <c r="U60" s="2" t="s">
        <v>58</v>
      </c>
      <c r="V60" s="2" t="s">
        <v>72</v>
      </c>
    </row>
    <row r="61" spans="1:22" ht="45" customHeight="1" x14ac:dyDescent="0.25">
      <c r="A61" s="2" t="s">
        <v>402</v>
      </c>
      <c r="B61" s="2" t="s">
        <v>56</v>
      </c>
      <c r="C61" s="2" t="s">
        <v>57</v>
      </c>
      <c r="D61" s="2" t="s">
        <v>58</v>
      </c>
      <c r="E61" s="2" t="s">
        <v>357</v>
      </c>
      <c r="F61" s="2" t="s">
        <v>375</v>
      </c>
      <c r="G61" s="2" t="s">
        <v>376</v>
      </c>
      <c r="H61" s="2" t="s">
        <v>111</v>
      </c>
      <c r="I61" s="2" t="s">
        <v>377</v>
      </c>
      <c r="J61" s="2" t="s">
        <v>378</v>
      </c>
      <c r="K61" s="2" t="s">
        <v>158</v>
      </c>
      <c r="L61" s="2" t="s">
        <v>258</v>
      </c>
      <c r="M61" s="2" t="s">
        <v>362</v>
      </c>
      <c r="N61" s="2" t="s">
        <v>235</v>
      </c>
      <c r="O61" s="2" t="s">
        <v>236</v>
      </c>
      <c r="P61" s="2" t="s">
        <v>237</v>
      </c>
      <c r="Q61" s="2" t="s">
        <v>68</v>
      </c>
      <c r="R61" s="2" t="s">
        <v>379</v>
      </c>
      <c r="S61" s="2" t="s">
        <v>239</v>
      </c>
      <c r="T61" s="2" t="s">
        <v>186</v>
      </c>
      <c r="U61" s="2" t="s">
        <v>58</v>
      </c>
      <c r="V61" s="2" t="s">
        <v>72</v>
      </c>
    </row>
    <row r="62" spans="1:22" ht="45" customHeight="1" x14ac:dyDescent="0.25">
      <c r="A62" s="2" t="s">
        <v>403</v>
      </c>
      <c r="B62" s="2" t="s">
        <v>56</v>
      </c>
      <c r="C62" s="2" t="s">
        <v>57</v>
      </c>
      <c r="D62" s="2" t="s">
        <v>58</v>
      </c>
      <c r="E62" s="2" t="s">
        <v>241</v>
      </c>
      <c r="F62" s="2" t="s">
        <v>249</v>
      </c>
      <c r="G62" s="2" t="s">
        <v>230</v>
      </c>
      <c r="H62" s="2" t="s">
        <v>231</v>
      </c>
      <c r="I62" s="2" t="s">
        <v>250</v>
      </c>
      <c r="J62" s="2" t="s">
        <v>251</v>
      </c>
      <c r="K62" s="2" t="s">
        <v>158</v>
      </c>
      <c r="L62" s="2" t="s">
        <v>81</v>
      </c>
      <c r="M62" s="2" t="s">
        <v>9</v>
      </c>
      <c r="N62" s="2" t="s">
        <v>235</v>
      </c>
      <c r="O62" s="2" t="s">
        <v>236</v>
      </c>
      <c r="P62" s="2" t="s">
        <v>252</v>
      </c>
      <c r="Q62" s="2" t="s">
        <v>68</v>
      </c>
      <c r="R62" s="2" t="s">
        <v>253</v>
      </c>
      <c r="S62" s="2" t="s">
        <v>239</v>
      </c>
      <c r="T62" s="2" t="s">
        <v>186</v>
      </c>
      <c r="U62" s="2" t="s">
        <v>58</v>
      </c>
      <c r="V62" s="2" t="s">
        <v>72</v>
      </c>
    </row>
    <row r="63" spans="1:22" ht="45" customHeight="1" x14ac:dyDescent="0.25">
      <c r="A63" s="2" t="s">
        <v>404</v>
      </c>
      <c r="B63" s="2" t="s">
        <v>56</v>
      </c>
      <c r="C63" s="2" t="s">
        <v>57</v>
      </c>
      <c r="D63" s="2" t="s">
        <v>58</v>
      </c>
      <c r="E63" s="2" t="s">
        <v>241</v>
      </c>
      <c r="F63" s="2" t="s">
        <v>255</v>
      </c>
      <c r="G63" s="2" t="s">
        <v>256</v>
      </c>
      <c r="H63" s="2" t="s">
        <v>111</v>
      </c>
      <c r="I63" s="2" t="s">
        <v>250</v>
      </c>
      <c r="J63" s="2" t="s">
        <v>257</v>
      </c>
      <c r="K63" s="2" t="s">
        <v>158</v>
      </c>
      <c r="L63" s="2" t="s">
        <v>258</v>
      </c>
      <c r="M63" s="2" t="s">
        <v>246</v>
      </c>
      <c r="N63" s="2" t="s">
        <v>235</v>
      </c>
      <c r="O63" s="2" t="s">
        <v>236</v>
      </c>
      <c r="P63" s="2" t="s">
        <v>237</v>
      </c>
      <c r="Q63" s="2" t="s">
        <v>68</v>
      </c>
      <c r="R63" s="2" t="s">
        <v>259</v>
      </c>
      <c r="S63" s="2" t="s">
        <v>239</v>
      </c>
      <c r="T63" s="2" t="s">
        <v>186</v>
      </c>
      <c r="U63" s="2" t="s">
        <v>58</v>
      </c>
      <c r="V63" s="2" t="s">
        <v>72</v>
      </c>
    </row>
    <row r="64" spans="1:22" ht="45" customHeight="1" x14ac:dyDescent="0.25">
      <c r="A64" s="2" t="s">
        <v>405</v>
      </c>
      <c r="B64" s="2" t="s">
        <v>56</v>
      </c>
      <c r="C64" s="2" t="s">
        <v>57</v>
      </c>
      <c r="D64" s="2" t="s">
        <v>58</v>
      </c>
      <c r="E64" s="2" t="s">
        <v>241</v>
      </c>
      <c r="F64" s="2" t="s">
        <v>301</v>
      </c>
      <c r="G64" s="2" t="s">
        <v>302</v>
      </c>
      <c r="H64" s="2" t="s">
        <v>111</v>
      </c>
      <c r="I64" s="2" t="s">
        <v>303</v>
      </c>
      <c r="J64" s="2" t="s">
        <v>304</v>
      </c>
      <c r="K64" s="2" t="s">
        <v>158</v>
      </c>
      <c r="L64" s="2" t="s">
        <v>258</v>
      </c>
      <c r="M64" s="2" t="s">
        <v>305</v>
      </c>
      <c r="N64" s="2" t="s">
        <v>235</v>
      </c>
      <c r="O64" s="2" t="s">
        <v>236</v>
      </c>
      <c r="P64" s="2" t="s">
        <v>237</v>
      </c>
      <c r="Q64" s="2" t="s">
        <v>68</v>
      </c>
      <c r="R64" s="2" t="s">
        <v>306</v>
      </c>
      <c r="S64" s="2" t="s">
        <v>239</v>
      </c>
      <c r="T64" s="2" t="s">
        <v>186</v>
      </c>
      <c r="U64" s="2" t="s">
        <v>58</v>
      </c>
      <c r="V64" s="2" t="s">
        <v>72</v>
      </c>
    </row>
    <row r="65" spans="1:22" ht="45" customHeight="1" x14ac:dyDescent="0.25">
      <c r="A65" s="2" t="s">
        <v>406</v>
      </c>
      <c r="B65" s="2" t="s">
        <v>56</v>
      </c>
      <c r="C65" s="2" t="s">
        <v>57</v>
      </c>
      <c r="D65" s="2" t="s">
        <v>58</v>
      </c>
      <c r="E65" s="2" t="s">
        <v>357</v>
      </c>
      <c r="F65" s="2" t="s">
        <v>386</v>
      </c>
      <c r="G65" s="2" t="s">
        <v>387</v>
      </c>
      <c r="H65" s="2" t="s">
        <v>111</v>
      </c>
      <c r="I65" s="2" t="s">
        <v>388</v>
      </c>
      <c r="J65" s="2" t="s">
        <v>389</v>
      </c>
      <c r="K65" s="2" t="s">
        <v>158</v>
      </c>
      <c r="L65" s="2" t="s">
        <v>258</v>
      </c>
      <c r="M65" s="2" t="s">
        <v>362</v>
      </c>
      <c r="N65" s="2" t="s">
        <v>390</v>
      </c>
      <c r="O65" s="2" t="s">
        <v>236</v>
      </c>
      <c r="P65" s="2" t="s">
        <v>237</v>
      </c>
      <c r="Q65" s="2" t="s">
        <v>68</v>
      </c>
      <c r="R65" s="2" t="s">
        <v>379</v>
      </c>
      <c r="S65" s="2" t="s">
        <v>239</v>
      </c>
      <c r="T65" s="2" t="s">
        <v>186</v>
      </c>
      <c r="U65" s="2" t="s">
        <v>58</v>
      </c>
      <c r="V65" s="2" t="s">
        <v>72</v>
      </c>
    </row>
    <row r="66" spans="1:22" ht="45" customHeight="1" x14ac:dyDescent="0.25">
      <c r="A66" s="2" t="s">
        <v>407</v>
      </c>
      <c r="B66" s="2" t="s">
        <v>56</v>
      </c>
      <c r="C66" s="2" t="s">
        <v>57</v>
      </c>
      <c r="D66" s="2" t="s">
        <v>58</v>
      </c>
      <c r="E66" s="2" t="s">
        <v>274</v>
      </c>
      <c r="F66" s="2" t="s">
        <v>296</v>
      </c>
      <c r="G66" s="2" t="s">
        <v>297</v>
      </c>
      <c r="H66" s="2" t="s">
        <v>231</v>
      </c>
      <c r="I66" s="2" t="s">
        <v>298</v>
      </c>
      <c r="J66" s="2" t="s">
        <v>299</v>
      </c>
      <c r="K66" s="2" t="s">
        <v>158</v>
      </c>
      <c r="L66" s="2" t="s">
        <v>81</v>
      </c>
      <c r="M66" s="2" t="s">
        <v>279</v>
      </c>
      <c r="N66" s="2" t="s">
        <v>235</v>
      </c>
      <c r="O66" s="2" t="s">
        <v>236</v>
      </c>
      <c r="P66" s="2" t="s">
        <v>237</v>
      </c>
      <c r="Q66" s="2" t="s">
        <v>68</v>
      </c>
      <c r="R66" s="2" t="s">
        <v>266</v>
      </c>
      <c r="S66" s="2" t="s">
        <v>239</v>
      </c>
      <c r="T66" s="2" t="s">
        <v>186</v>
      </c>
      <c r="U66" s="2" t="s">
        <v>58</v>
      </c>
      <c r="V66" s="2" t="s">
        <v>72</v>
      </c>
    </row>
    <row r="67" spans="1:22" ht="45" customHeight="1" x14ac:dyDescent="0.25">
      <c r="A67" s="2" t="s">
        <v>408</v>
      </c>
      <c r="B67" s="2" t="s">
        <v>56</v>
      </c>
      <c r="C67" s="2" t="s">
        <v>57</v>
      </c>
      <c r="D67" s="2" t="s">
        <v>58</v>
      </c>
      <c r="E67" s="2" t="s">
        <v>274</v>
      </c>
      <c r="F67" s="2" t="s">
        <v>275</v>
      </c>
      <c r="G67" s="2" t="s">
        <v>276</v>
      </c>
      <c r="H67" s="2" t="s">
        <v>231</v>
      </c>
      <c r="I67" s="2" t="s">
        <v>277</v>
      </c>
      <c r="J67" s="2" t="s">
        <v>278</v>
      </c>
      <c r="K67" s="2" t="s">
        <v>158</v>
      </c>
      <c r="L67" s="2" t="s">
        <v>81</v>
      </c>
      <c r="M67" s="2" t="s">
        <v>279</v>
      </c>
      <c r="N67" s="2" t="s">
        <v>235</v>
      </c>
      <c r="O67" s="2" t="s">
        <v>236</v>
      </c>
      <c r="P67" s="2" t="s">
        <v>237</v>
      </c>
      <c r="Q67" s="2" t="s">
        <v>68</v>
      </c>
      <c r="R67" s="2" t="s">
        <v>280</v>
      </c>
      <c r="S67" s="2" t="s">
        <v>239</v>
      </c>
      <c r="T67" s="2" t="s">
        <v>186</v>
      </c>
      <c r="U67" s="2" t="s">
        <v>58</v>
      </c>
      <c r="V67" s="2" t="s">
        <v>72</v>
      </c>
    </row>
    <row r="68" spans="1:22" ht="45" customHeight="1" x14ac:dyDescent="0.25">
      <c r="A68" s="2" t="s">
        <v>409</v>
      </c>
      <c r="B68" s="2" t="s">
        <v>56</v>
      </c>
      <c r="C68" s="2" t="s">
        <v>57</v>
      </c>
      <c r="D68" s="2" t="s">
        <v>58</v>
      </c>
      <c r="E68" s="2" t="s">
        <v>274</v>
      </c>
      <c r="F68" s="2" t="s">
        <v>282</v>
      </c>
      <c r="G68" s="2" t="s">
        <v>283</v>
      </c>
      <c r="H68" s="2" t="s">
        <v>111</v>
      </c>
      <c r="I68" s="2" t="s">
        <v>284</v>
      </c>
      <c r="J68" s="2" t="s">
        <v>285</v>
      </c>
      <c r="K68" s="2" t="s">
        <v>158</v>
      </c>
      <c r="L68" s="2" t="s">
        <v>258</v>
      </c>
      <c r="M68" s="2" t="s">
        <v>286</v>
      </c>
      <c r="N68" s="2" t="s">
        <v>235</v>
      </c>
      <c r="O68" s="2" t="s">
        <v>236</v>
      </c>
      <c r="P68" s="2" t="s">
        <v>237</v>
      </c>
      <c r="Q68" s="2" t="s">
        <v>68</v>
      </c>
      <c r="R68" s="2" t="s">
        <v>287</v>
      </c>
      <c r="S68" s="2" t="s">
        <v>239</v>
      </c>
      <c r="T68" s="2" t="s">
        <v>186</v>
      </c>
      <c r="U68" s="2" t="s">
        <v>58</v>
      </c>
      <c r="V68" s="2" t="s">
        <v>72</v>
      </c>
    </row>
    <row r="69" spans="1:22" ht="45" customHeight="1" x14ac:dyDescent="0.25">
      <c r="A69" s="2" t="s">
        <v>410</v>
      </c>
      <c r="B69" s="2" t="s">
        <v>56</v>
      </c>
      <c r="C69" s="2" t="s">
        <v>57</v>
      </c>
      <c r="D69" s="2" t="s">
        <v>58</v>
      </c>
      <c r="E69" s="2" t="s">
        <v>274</v>
      </c>
      <c r="F69" s="2" t="s">
        <v>289</v>
      </c>
      <c r="G69" s="2" t="s">
        <v>290</v>
      </c>
      <c r="H69" s="2" t="s">
        <v>111</v>
      </c>
      <c r="I69" s="2" t="s">
        <v>291</v>
      </c>
      <c r="J69" s="2" t="s">
        <v>292</v>
      </c>
      <c r="K69" s="2" t="s">
        <v>158</v>
      </c>
      <c r="L69" s="2" t="s">
        <v>258</v>
      </c>
      <c r="M69" s="2" t="s">
        <v>286</v>
      </c>
      <c r="N69" s="2" t="s">
        <v>293</v>
      </c>
      <c r="O69" s="2" t="s">
        <v>236</v>
      </c>
      <c r="P69" s="2" t="s">
        <v>237</v>
      </c>
      <c r="Q69" s="2" t="s">
        <v>68</v>
      </c>
      <c r="R69" s="2" t="s">
        <v>294</v>
      </c>
      <c r="S69" s="2" t="s">
        <v>239</v>
      </c>
      <c r="T69" s="2" t="s">
        <v>186</v>
      </c>
      <c r="U69" s="2" t="s">
        <v>58</v>
      </c>
      <c r="V69" s="2" t="s">
        <v>72</v>
      </c>
    </row>
    <row r="70" spans="1:22" ht="45" customHeight="1" x14ac:dyDescent="0.25">
      <c r="A70" s="2" t="s">
        <v>411</v>
      </c>
      <c r="B70" s="2" t="s">
        <v>56</v>
      </c>
      <c r="C70" s="2" t="s">
        <v>57</v>
      </c>
      <c r="D70" s="2" t="s">
        <v>58</v>
      </c>
      <c r="E70" s="2" t="s">
        <v>228</v>
      </c>
      <c r="F70" s="2" t="s">
        <v>261</v>
      </c>
      <c r="G70" s="2" t="s">
        <v>262</v>
      </c>
      <c r="H70" s="2" t="s">
        <v>231</v>
      </c>
      <c r="I70" s="2" t="s">
        <v>263</v>
      </c>
      <c r="J70" s="2" t="s">
        <v>264</v>
      </c>
      <c r="K70" s="2" t="s">
        <v>158</v>
      </c>
      <c r="L70" s="2" t="s">
        <v>81</v>
      </c>
      <c r="M70" s="2" t="s">
        <v>265</v>
      </c>
      <c r="N70" s="2" t="s">
        <v>235</v>
      </c>
      <c r="O70" s="2" t="s">
        <v>236</v>
      </c>
      <c r="P70" s="2" t="s">
        <v>237</v>
      </c>
      <c r="Q70" s="2" t="s">
        <v>68</v>
      </c>
      <c r="R70" s="2" t="s">
        <v>266</v>
      </c>
      <c r="S70" s="2" t="s">
        <v>239</v>
      </c>
      <c r="T70" s="2" t="s">
        <v>186</v>
      </c>
      <c r="U70" s="2" t="s">
        <v>58</v>
      </c>
      <c r="V70" s="2" t="s">
        <v>72</v>
      </c>
    </row>
    <row r="71" spans="1:22" ht="45" customHeight="1" x14ac:dyDescent="0.25">
      <c r="A71" s="2" t="s">
        <v>412</v>
      </c>
      <c r="B71" s="2" t="s">
        <v>56</v>
      </c>
      <c r="C71" s="2" t="s">
        <v>57</v>
      </c>
      <c r="D71" s="2" t="s">
        <v>58</v>
      </c>
      <c r="E71" s="2" t="s">
        <v>228</v>
      </c>
      <c r="F71" s="2" t="s">
        <v>296</v>
      </c>
      <c r="G71" s="2" t="s">
        <v>308</v>
      </c>
      <c r="H71" s="2" t="s">
        <v>231</v>
      </c>
      <c r="I71" s="2" t="s">
        <v>309</v>
      </c>
      <c r="J71" s="2" t="s">
        <v>310</v>
      </c>
      <c r="K71" s="2" t="s">
        <v>158</v>
      </c>
      <c r="L71" s="2" t="s">
        <v>81</v>
      </c>
      <c r="M71" s="2" t="s">
        <v>234</v>
      </c>
      <c r="N71" s="2" t="s">
        <v>235</v>
      </c>
      <c r="O71" s="2" t="s">
        <v>236</v>
      </c>
      <c r="P71" s="2" t="s">
        <v>237</v>
      </c>
      <c r="Q71" s="2" t="s">
        <v>68</v>
      </c>
      <c r="R71" s="2" t="s">
        <v>266</v>
      </c>
      <c r="S71" s="2" t="s">
        <v>239</v>
      </c>
      <c r="T71" s="2" t="s">
        <v>186</v>
      </c>
      <c r="U71" s="2" t="s">
        <v>58</v>
      </c>
      <c r="V71" s="2" t="s">
        <v>72</v>
      </c>
    </row>
    <row r="72" spans="1:22" ht="45" customHeight="1" x14ac:dyDescent="0.25">
      <c r="A72" s="2" t="s">
        <v>413</v>
      </c>
      <c r="B72" s="2" t="s">
        <v>56</v>
      </c>
      <c r="C72" s="2" t="s">
        <v>57</v>
      </c>
      <c r="D72" s="2" t="s">
        <v>58</v>
      </c>
      <c r="E72" s="2" t="s">
        <v>228</v>
      </c>
      <c r="F72" s="2" t="s">
        <v>268</v>
      </c>
      <c r="G72" s="2" t="s">
        <v>269</v>
      </c>
      <c r="H72" s="2" t="s">
        <v>231</v>
      </c>
      <c r="I72" s="2" t="s">
        <v>270</v>
      </c>
      <c r="J72" s="2" t="s">
        <v>271</v>
      </c>
      <c r="K72" s="2" t="s">
        <v>158</v>
      </c>
      <c r="L72" s="2" t="s">
        <v>81</v>
      </c>
      <c r="M72" s="2" t="s">
        <v>265</v>
      </c>
      <c r="N72" s="2" t="s">
        <v>235</v>
      </c>
      <c r="O72" s="2" t="s">
        <v>236</v>
      </c>
      <c r="P72" s="2" t="s">
        <v>237</v>
      </c>
      <c r="Q72" s="2" t="s">
        <v>68</v>
      </c>
      <c r="R72" s="2" t="s">
        <v>272</v>
      </c>
      <c r="S72" s="2" t="s">
        <v>239</v>
      </c>
      <c r="T72" s="2" t="s">
        <v>186</v>
      </c>
      <c r="U72" s="2" t="s">
        <v>58</v>
      </c>
      <c r="V72" s="2" t="s">
        <v>72</v>
      </c>
    </row>
    <row r="73" spans="1:22" ht="45" customHeight="1" x14ac:dyDescent="0.25">
      <c r="A73" s="2" t="s">
        <v>414</v>
      </c>
      <c r="B73" s="2" t="s">
        <v>56</v>
      </c>
      <c r="C73" s="2" t="s">
        <v>57</v>
      </c>
      <c r="D73" s="2" t="s">
        <v>58</v>
      </c>
      <c r="E73" s="2" t="s">
        <v>228</v>
      </c>
      <c r="F73" s="2" t="s">
        <v>229</v>
      </c>
      <c r="G73" s="2" t="s">
        <v>230</v>
      </c>
      <c r="H73" s="2" t="s">
        <v>231</v>
      </c>
      <c r="I73" s="2" t="s">
        <v>232</v>
      </c>
      <c r="J73" s="2" t="s">
        <v>233</v>
      </c>
      <c r="K73" s="2" t="s">
        <v>158</v>
      </c>
      <c r="L73" s="2" t="s">
        <v>81</v>
      </c>
      <c r="M73" s="2" t="s">
        <v>234</v>
      </c>
      <c r="N73" s="2" t="s">
        <v>235</v>
      </c>
      <c r="O73" s="2" t="s">
        <v>236</v>
      </c>
      <c r="P73" s="2" t="s">
        <v>237</v>
      </c>
      <c r="Q73" s="2" t="s">
        <v>68</v>
      </c>
      <c r="R73" s="2" t="s">
        <v>238</v>
      </c>
      <c r="S73" s="2" t="s">
        <v>239</v>
      </c>
      <c r="T73" s="2" t="s">
        <v>186</v>
      </c>
      <c r="U73" s="2" t="s">
        <v>58</v>
      </c>
      <c r="V73" s="2" t="s">
        <v>72</v>
      </c>
    </row>
    <row r="74" spans="1:22" ht="45" customHeight="1" x14ac:dyDescent="0.25">
      <c r="A74" s="2" t="s">
        <v>415</v>
      </c>
      <c r="B74" s="2" t="s">
        <v>56</v>
      </c>
      <c r="C74" s="2" t="s">
        <v>57</v>
      </c>
      <c r="D74" s="2" t="s">
        <v>58</v>
      </c>
      <c r="E74" s="2" t="s">
        <v>228</v>
      </c>
      <c r="F74" s="2" t="s">
        <v>342</v>
      </c>
      <c r="G74" s="2" t="s">
        <v>343</v>
      </c>
      <c r="H74" s="2" t="s">
        <v>111</v>
      </c>
      <c r="I74" s="2" t="s">
        <v>344</v>
      </c>
      <c r="J74" s="2" t="s">
        <v>345</v>
      </c>
      <c r="K74" s="2" t="s">
        <v>158</v>
      </c>
      <c r="L74" s="2" t="s">
        <v>258</v>
      </c>
      <c r="M74" s="2" t="s">
        <v>346</v>
      </c>
      <c r="N74" s="2" t="s">
        <v>347</v>
      </c>
      <c r="O74" s="2" t="s">
        <v>236</v>
      </c>
      <c r="P74" s="2" t="s">
        <v>237</v>
      </c>
      <c r="Q74" s="2" t="s">
        <v>68</v>
      </c>
      <c r="R74" s="2" t="s">
        <v>348</v>
      </c>
      <c r="S74" s="2" t="s">
        <v>239</v>
      </c>
      <c r="T74" s="2" t="s">
        <v>186</v>
      </c>
      <c r="U74" s="2" t="s">
        <v>58</v>
      </c>
      <c r="V74" s="2" t="s">
        <v>72</v>
      </c>
    </row>
    <row r="75" spans="1:22" ht="45" customHeight="1" x14ac:dyDescent="0.25">
      <c r="A75" s="2" t="s">
        <v>416</v>
      </c>
      <c r="B75" s="2" t="s">
        <v>56</v>
      </c>
      <c r="C75" s="2" t="s">
        <v>57</v>
      </c>
      <c r="D75" s="2" t="s">
        <v>58</v>
      </c>
      <c r="E75" s="2" t="s">
        <v>417</v>
      </c>
      <c r="F75" s="2" t="s">
        <v>418</v>
      </c>
      <c r="G75" s="2" t="s">
        <v>419</v>
      </c>
      <c r="H75" s="2" t="s">
        <v>111</v>
      </c>
      <c r="I75" s="2" t="s">
        <v>420</v>
      </c>
      <c r="J75" s="2" t="s">
        <v>421</v>
      </c>
      <c r="K75" s="2" t="s">
        <v>422</v>
      </c>
      <c r="L75" s="2" t="s">
        <v>423</v>
      </c>
      <c r="M75" s="2" t="s">
        <v>424</v>
      </c>
      <c r="N75" s="2" t="s">
        <v>424</v>
      </c>
      <c r="O75" s="2" t="s">
        <v>9</v>
      </c>
      <c r="P75" s="2" t="s">
        <v>425</v>
      </c>
      <c r="Q75" s="2" t="s">
        <v>68</v>
      </c>
      <c r="R75" s="2" t="s">
        <v>426</v>
      </c>
      <c r="S75" s="2" t="s">
        <v>427</v>
      </c>
      <c r="T75" s="2" t="s">
        <v>58</v>
      </c>
      <c r="U75" s="2" t="s">
        <v>58</v>
      </c>
      <c r="V75" s="2" t="s">
        <v>72</v>
      </c>
    </row>
    <row r="76" spans="1:22" ht="45" customHeight="1" x14ac:dyDescent="0.25">
      <c r="A76" s="2" t="s">
        <v>428</v>
      </c>
      <c r="B76" s="2" t="s">
        <v>56</v>
      </c>
      <c r="C76" s="2" t="s">
        <v>57</v>
      </c>
      <c r="D76" s="2" t="s">
        <v>58</v>
      </c>
      <c r="E76" s="2" t="s">
        <v>417</v>
      </c>
      <c r="F76" s="2" t="s">
        <v>429</v>
      </c>
      <c r="G76" s="2" t="s">
        <v>430</v>
      </c>
      <c r="H76" s="2" t="s">
        <v>111</v>
      </c>
      <c r="I76" s="2" t="s">
        <v>431</v>
      </c>
      <c r="J76" s="2" t="s">
        <v>432</v>
      </c>
      <c r="K76" s="2" t="s">
        <v>433</v>
      </c>
      <c r="L76" s="2" t="s">
        <v>81</v>
      </c>
      <c r="M76" s="2" t="s">
        <v>9</v>
      </c>
      <c r="N76" s="2" t="s">
        <v>6</v>
      </c>
      <c r="O76" s="2" t="s">
        <v>67</v>
      </c>
      <c r="P76" s="2" t="s">
        <v>237</v>
      </c>
      <c r="Q76" s="2" t="s">
        <v>434</v>
      </c>
      <c r="R76" s="2" t="s">
        <v>417</v>
      </c>
      <c r="S76" s="2" t="s">
        <v>435</v>
      </c>
      <c r="T76" s="2" t="s">
        <v>58</v>
      </c>
      <c r="U76" s="2" t="s">
        <v>58</v>
      </c>
      <c r="V76" s="2" t="s">
        <v>72</v>
      </c>
    </row>
    <row r="77" spans="1:22" ht="45" customHeight="1" x14ac:dyDescent="0.25">
      <c r="A77" s="2" t="s">
        <v>436</v>
      </c>
      <c r="B77" s="2" t="s">
        <v>56</v>
      </c>
      <c r="C77" s="2" t="s">
        <v>57</v>
      </c>
      <c r="D77" s="2" t="s">
        <v>58</v>
      </c>
      <c r="E77" s="2" t="s">
        <v>417</v>
      </c>
      <c r="F77" s="2" t="s">
        <v>437</v>
      </c>
      <c r="G77" s="2" t="s">
        <v>438</v>
      </c>
      <c r="H77" s="2" t="s">
        <v>111</v>
      </c>
      <c r="I77" s="2" t="s">
        <v>439</v>
      </c>
      <c r="J77" s="2" t="s">
        <v>440</v>
      </c>
      <c r="K77" s="2" t="s">
        <v>441</v>
      </c>
      <c r="L77" s="2" t="s">
        <v>442</v>
      </c>
      <c r="M77" s="2" t="s">
        <v>443</v>
      </c>
      <c r="N77" s="2" t="s">
        <v>443</v>
      </c>
      <c r="O77" s="2" t="s">
        <v>67</v>
      </c>
      <c r="P77" s="2" t="s">
        <v>237</v>
      </c>
      <c r="Q77" s="2" t="s">
        <v>434</v>
      </c>
      <c r="R77" s="2" t="s">
        <v>444</v>
      </c>
      <c r="S77" s="2" t="s">
        <v>445</v>
      </c>
      <c r="T77" s="2" t="s">
        <v>58</v>
      </c>
      <c r="U77" s="2" t="s">
        <v>58</v>
      </c>
      <c r="V77" s="2" t="s">
        <v>446</v>
      </c>
    </row>
    <row r="78" spans="1:22" ht="45" customHeight="1" x14ac:dyDescent="0.25">
      <c r="A78" s="2" t="s">
        <v>447</v>
      </c>
      <c r="B78" s="2" t="s">
        <v>56</v>
      </c>
      <c r="C78" s="2" t="s">
        <v>57</v>
      </c>
      <c r="D78" s="2" t="s">
        <v>58</v>
      </c>
      <c r="E78" s="2" t="s">
        <v>417</v>
      </c>
      <c r="F78" s="2" t="s">
        <v>448</v>
      </c>
      <c r="G78" s="2" t="s">
        <v>449</v>
      </c>
      <c r="H78" s="2" t="s">
        <v>111</v>
      </c>
      <c r="I78" s="2" t="s">
        <v>450</v>
      </c>
      <c r="J78" s="2" t="s">
        <v>451</v>
      </c>
      <c r="K78" s="2" t="s">
        <v>452</v>
      </c>
      <c r="L78" s="2" t="s">
        <v>81</v>
      </c>
      <c r="M78" s="2" t="s">
        <v>67</v>
      </c>
      <c r="N78" s="2" t="s">
        <v>67</v>
      </c>
      <c r="O78" s="2" t="s">
        <v>67</v>
      </c>
      <c r="P78" s="2" t="s">
        <v>237</v>
      </c>
      <c r="Q78" s="2" t="s">
        <v>434</v>
      </c>
      <c r="R78" s="2" t="s">
        <v>453</v>
      </c>
      <c r="S78" s="2" t="s">
        <v>454</v>
      </c>
      <c r="T78" s="2" t="s">
        <v>58</v>
      </c>
      <c r="U78" s="2" t="s">
        <v>58</v>
      </c>
      <c r="V78" s="2" t="s">
        <v>72</v>
      </c>
    </row>
    <row r="79" spans="1:22" ht="45" customHeight="1" x14ac:dyDescent="0.25">
      <c r="A79" s="2" t="s">
        <v>455</v>
      </c>
      <c r="B79" s="2" t="s">
        <v>56</v>
      </c>
      <c r="C79" s="2" t="s">
        <v>57</v>
      </c>
      <c r="D79" s="2" t="s">
        <v>58</v>
      </c>
      <c r="E79" s="2" t="s">
        <v>417</v>
      </c>
      <c r="F79" s="2" t="s">
        <v>456</v>
      </c>
      <c r="G79" s="2" t="s">
        <v>457</v>
      </c>
      <c r="H79" s="2" t="s">
        <v>111</v>
      </c>
      <c r="I79" s="2" t="s">
        <v>458</v>
      </c>
      <c r="J79" s="2" t="s">
        <v>459</v>
      </c>
      <c r="K79" s="2" t="s">
        <v>460</v>
      </c>
      <c r="L79" s="2" t="s">
        <v>81</v>
      </c>
      <c r="M79" s="2" t="s">
        <v>104</v>
      </c>
      <c r="N79" s="2" t="s">
        <v>104</v>
      </c>
      <c r="O79" s="2" t="s">
        <v>67</v>
      </c>
      <c r="P79" s="2" t="s">
        <v>237</v>
      </c>
      <c r="Q79" s="2" t="s">
        <v>434</v>
      </c>
      <c r="R79" s="2" t="s">
        <v>461</v>
      </c>
      <c r="S79" s="2" t="s">
        <v>462</v>
      </c>
      <c r="T79" s="2" t="s">
        <v>58</v>
      </c>
      <c r="U79" s="2" t="s">
        <v>58</v>
      </c>
      <c r="V79" s="2" t="s">
        <v>463</v>
      </c>
    </row>
    <row r="80" spans="1:22" ht="45" customHeight="1" x14ac:dyDescent="0.25">
      <c r="A80" s="2" t="s">
        <v>464</v>
      </c>
      <c r="B80" s="2" t="s">
        <v>56</v>
      </c>
      <c r="C80" s="2" t="s">
        <v>57</v>
      </c>
      <c r="D80" s="2" t="s">
        <v>58</v>
      </c>
      <c r="E80" s="2" t="s">
        <v>417</v>
      </c>
      <c r="F80" s="2" t="s">
        <v>417</v>
      </c>
      <c r="G80" s="2" t="s">
        <v>465</v>
      </c>
      <c r="H80" s="2" t="s">
        <v>111</v>
      </c>
      <c r="I80" s="2" t="s">
        <v>466</v>
      </c>
      <c r="J80" s="2" t="s">
        <v>467</v>
      </c>
      <c r="K80" s="2" t="s">
        <v>468</v>
      </c>
      <c r="L80" s="2" t="s">
        <v>423</v>
      </c>
      <c r="M80" s="2" t="s">
        <v>469</v>
      </c>
      <c r="N80" s="2" t="s">
        <v>104</v>
      </c>
      <c r="O80" s="2" t="s">
        <v>470</v>
      </c>
      <c r="P80" s="2" t="s">
        <v>363</v>
      </c>
      <c r="Q80" s="2" t="s">
        <v>68</v>
      </c>
      <c r="R80" s="2" t="s">
        <v>471</v>
      </c>
      <c r="S80" s="2" t="s">
        <v>472</v>
      </c>
      <c r="T80" s="2" t="s">
        <v>58</v>
      </c>
      <c r="U80" s="2" t="s">
        <v>58</v>
      </c>
      <c r="V80" s="2" t="s">
        <v>446</v>
      </c>
    </row>
    <row r="81" spans="1:22" ht="45" customHeight="1" x14ac:dyDescent="0.25">
      <c r="A81" s="2" t="s">
        <v>473</v>
      </c>
      <c r="B81" s="2" t="s">
        <v>56</v>
      </c>
      <c r="C81" s="2" t="s">
        <v>57</v>
      </c>
      <c r="D81" s="2" t="s">
        <v>58</v>
      </c>
      <c r="E81" s="2" t="s">
        <v>417</v>
      </c>
      <c r="F81" s="2" t="s">
        <v>474</v>
      </c>
      <c r="G81" s="2" t="s">
        <v>475</v>
      </c>
      <c r="H81" s="2" t="s">
        <v>111</v>
      </c>
      <c r="I81" s="2" t="s">
        <v>476</v>
      </c>
      <c r="J81" s="2" t="s">
        <v>477</v>
      </c>
      <c r="K81" s="2" t="s">
        <v>478</v>
      </c>
      <c r="L81" s="2" t="s">
        <v>81</v>
      </c>
      <c r="M81" s="2" t="s">
        <v>469</v>
      </c>
      <c r="N81" s="2" t="s">
        <v>265</v>
      </c>
      <c r="O81" s="2" t="s">
        <v>265</v>
      </c>
      <c r="P81" s="2" t="s">
        <v>235</v>
      </c>
      <c r="Q81" s="2" t="s">
        <v>68</v>
      </c>
      <c r="R81" s="2" t="s">
        <v>461</v>
      </c>
      <c r="S81" s="2" t="s">
        <v>479</v>
      </c>
      <c r="T81" s="2" t="s">
        <v>58</v>
      </c>
      <c r="U81" s="2" t="s">
        <v>58</v>
      </c>
      <c r="V81" s="2" t="s">
        <v>72</v>
      </c>
    </row>
    <row r="82" spans="1:22" ht="45" customHeight="1" x14ac:dyDescent="0.25">
      <c r="A82" s="2" t="s">
        <v>480</v>
      </c>
      <c r="B82" s="2" t="s">
        <v>56</v>
      </c>
      <c r="C82" s="2" t="s">
        <v>57</v>
      </c>
      <c r="D82" s="2" t="s">
        <v>58</v>
      </c>
      <c r="E82" s="2" t="s">
        <v>481</v>
      </c>
      <c r="F82" s="2" t="s">
        <v>482</v>
      </c>
      <c r="G82" s="2" t="s">
        <v>483</v>
      </c>
      <c r="H82" s="2" t="s">
        <v>111</v>
      </c>
      <c r="I82" s="2" t="s">
        <v>484</v>
      </c>
      <c r="J82" s="2" t="s">
        <v>485</v>
      </c>
      <c r="K82" s="2" t="s">
        <v>158</v>
      </c>
      <c r="L82" s="2" t="s">
        <v>65</v>
      </c>
      <c r="M82" s="2" t="s">
        <v>486</v>
      </c>
      <c r="N82" s="2" t="s">
        <v>487</v>
      </c>
      <c r="O82" s="2" t="s">
        <v>488</v>
      </c>
      <c r="P82" s="2" t="s">
        <v>487</v>
      </c>
      <c r="Q82" s="2" t="s">
        <v>68</v>
      </c>
      <c r="R82" s="2" t="s">
        <v>489</v>
      </c>
      <c r="S82" s="2" t="s">
        <v>490</v>
      </c>
      <c r="T82" s="2" t="s">
        <v>58</v>
      </c>
      <c r="U82" s="2" t="s">
        <v>58</v>
      </c>
      <c r="V82" s="2" t="s">
        <v>72</v>
      </c>
    </row>
    <row r="83" spans="1:22" ht="45" customHeight="1" x14ac:dyDescent="0.25">
      <c r="A83" s="2" t="s">
        <v>491</v>
      </c>
      <c r="B83" s="2" t="s">
        <v>56</v>
      </c>
      <c r="C83" s="2" t="s">
        <v>57</v>
      </c>
      <c r="D83" s="2" t="s">
        <v>58</v>
      </c>
      <c r="E83" s="2" t="s">
        <v>481</v>
      </c>
      <c r="F83" s="2" t="s">
        <v>482</v>
      </c>
      <c r="G83" s="2" t="s">
        <v>492</v>
      </c>
      <c r="H83" s="2" t="s">
        <v>111</v>
      </c>
      <c r="I83" s="2" t="s">
        <v>493</v>
      </c>
      <c r="J83" s="2" t="s">
        <v>494</v>
      </c>
      <c r="K83" s="2" t="s">
        <v>158</v>
      </c>
      <c r="L83" s="2" t="s">
        <v>65</v>
      </c>
      <c r="M83" s="2" t="s">
        <v>495</v>
      </c>
      <c r="N83" s="2" t="s">
        <v>496</v>
      </c>
      <c r="O83" s="2" t="s">
        <v>488</v>
      </c>
      <c r="P83" s="2" t="s">
        <v>497</v>
      </c>
      <c r="Q83" s="2" t="s">
        <v>68</v>
      </c>
      <c r="R83" s="2" t="s">
        <v>498</v>
      </c>
      <c r="S83" s="2" t="s">
        <v>490</v>
      </c>
      <c r="T83" s="2" t="s">
        <v>58</v>
      </c>
      <c r="U83" s="2" t="s">
        <v>58</v>
      </c>
      <c r="V83" s="2" t="s">
        <v>72</v>
      </c>
    </row>
    <row r="84" spans="1:22" ht="45" customHeight="1" x14ac:dyDescent="0.25">
      <c r="A84" s="2" t="s">
        <v>499</v>
      </c>
      <c r="B84" s="2" t="s">
        <v>56</v>
      </c>
      <c r="C84" s="2" t="s">
        <v>57</v>
      </c>
      <c r="D84" s="2" t="s">
        <v>58</v>
      </c>
      <c r="E84" s="2" t="s">
        <v>481</v>
      </c>
      <c r="F84" s="2" t="s">
        <v>482</v>
      </c>
      <c r="G84" s="2" t="s">
        <v>500</v>
      </c>
      <c r="H84" s="2" t="s">
        <v>111</v>
      </c>
      <c r="I84" s="2" t="s">
        <v>501</v>
      </c>
      <c r="J84" s="2" t="s">
        <v>502</v>
      </c>
      <c r="K84" s="2" t="s">
        <v>158</v>
      </c>
      <c r="L84" s="2" t="s">
        <v>65</v>
      </c>
      <c r="M84" s="2" t="s">
        <v>503</v>
      </c>
      <c r="N84" s="2" t="s">
        <v>504</v>
      </c>
      <c r="O84" s="2" t="s">
        <v>488</v>
      </c>
      <c r="P84" s="2" t="s">
        <v>505</v>
      </c>
      <c r="Q84" s="2" t="s">
        <v>68</v>
      </c>
      <c r="R84" s="2" t="s">
        <v>506</v>
      </c>
      <c r="S84" s="2" t="s">
        <v>490</v>
      </c>
      <c r="T84" s="2" t="s">
        <v>58</v>
      </c>
      <c r="U84" s="2" t="s">
        <v>58</v>
      </c>
      <c r="V84" s="2" t="s">
        <v>72</v>
      </c>
    </row>
    <row r="85" spans="1:22" ht="45" customHeight="1" x14ac:dyDescent="0.25">
      <c r="A85" s="2" t="s">
        <v>507</v>
      </c>
      <c r="B85" s="2" t="s">
        <v>56</v>
      </c>
      <c r="C85" s="2" t="s">
        <v>57</v>
      </c>
      <c r="D85" s="2" t="s">
        <v>58</v>
      </c>
      <c r="E85" s="2" t="s">
        <v>481</v>
      </c>
      <c r="F85" s="2" t="s">
        <v>482</v>
      </c>
      <c r="G85" s="2" t="s">
        <v>508</v>
      </c>
      <c r="H85" s="2" t="s">
        <v>111</v>
      </c>
      <c r="I85" s="2" t="s">
        <v>509</v>
      </c>
      <c r="J85" s="2" t="s">
        <v>510</v>
      </c>
      <c r="K85" s="2" t="s">
        <v>158</v>
      </c>
      <c r="L85" s="2" t="s">
        <v>65</v>
      </c>
      <c r="M85" s="2" t="s">
        <v>511</v>
      </c>
      <c r="N85" s="2" t="s">
        <v>512</v>
      </c>
      <c r="O85" s="2" t="s">
        <v>488</v>
      </c>
      <c r="P85" s="2" t="s">
        <v>513</v>
      </c>
      <c r="Q85" s="2" t="s">
        <v>68</v>
      </c>
      <c r="R85" s="2" t="s">
        <v>514</v>
      </c>
      <c r="S85" s="2" t="s">
        <v>490</v>
      </c>
      <c r="T85" s="2" t="s">
        <v>58</v>
      </c>
      <c r="U85" s="2" t="s">
        <v>58</v>
      </c>
      <c r="V85" s="2" t="s">
        <v>72</v>
      </c>
    </row>
    <row r="86" spans="1:22" ht="45" customHeight="1" x14ac:dyDescent="0.25">
      <c r="A86" s="2" t="s">
        <v>515</v>
      </c>
      <c r="B86" s="2" t="s">
        <v>56</v>
      </c>
      <c r="C86" s="2" t="s">
        <v>57</v>
      </c>
      <c r="D86" s="2" t="s">
        <v>58</v>
      </c>
      <c r="E86" s="2" t="s">
        <v>516</v>
      </c>
      <c r="F86" s="2" t="s">
        <v>517</v>
      </c>
      <c r="G86" s="2" t="s">
        <v>518</v>
      </c>
      <c r="H86" s="2" t="s">
        <v>111</v>
      </c>
      <c r="I86" s="2" t="s">
        <v>519</v>
      </c>
      <c r="J86" s="2" t="s">
        <v>520</v>
      </c>
      <c r="K86" s="2" t="s">
        <v>64</v>
      </c>
      <c r="L86" s="2" t="s">
        <v>65</v>
      </c>
      <c r="M86" s="2" t="s">
        <v>511</v>
      </c>
      <c r="N86" s="2" t="s">
        <v>496</v>
      </c>
      <c r="O86" s="2" t="s">
        <v>488</v>
      </c>
      <c r="P86" s="2" t="s">
        <v>521</v>
      </c>
      <c r="Q86" s="2" t="s">
        <v>68</v>
      </c>
      <c r="R86" s="2" t="s">
        <v>522</v>
      </c>
      <c r="S86" s="2" t="s">
        <v>490</v>
      </c>
      <c r="T86" s="2" t="s">
        <v>58</v>
      </c>
      <c r="U86" s="2" t="s">
        <v>58</v>
      </c>
      <c r="V86" s="2" t="s">
        <v>72</v>
      </c>
    </row>
    <row r="87" spans="1:22" ht="45" customHeight="1" x14ac:dyDescent="0.25">
      <c r="A87" s="2" t="s">
        <v>523</v>
      </c>
      <c r="B87" s="2" t="s">
        <v>56</v>
      </c>
      <c r="C87" s="2" t="s">
        <v>57</v>
      </c>
      <c r="D87" s="2" t="s">
        <v>58</v>
      </c>
      <c r="E87" s="2" t="s">
        <v>516</v>
      </c>
      <c r="F87" s="2" t="s">
        <v>517</v>
      </c>
      <c r="G87" s="2" t="s">
        <v>524</v>
      </c>
      <c r="H87" s="2" t="s">
        <v>111</v>
      </c>
      <c r="I87" s="2" t="s">
        <v>519</v>
      </c>
      <c r="J87" s="2" t="s">
        <v>525</v>
      </c>
      <c r="K87" s="2" t="s">
        <v>64</v>
      </c>
      <c r="L87" s="2" t="s">
        <v>65</v>
      </c>
      <c r="M87" s="2" t="s">
        <v>511</v>
      </c>
      <c r="N87" s="2" t="s">
        <v>496</v>
      </c>
      <c r="O87" s="2" t="s">
        <v>488</v>
      </c>
      <c r="P87" s="2" t="s">
        <v>521</v>
      </c>
      <c r="Q87" s="2" t="s">
        <v>68</v>
      </c>
      <c r="R87" s="2" t="s">
        <v>522</v>
      </c>
      <c r="S87" s="2" t="s">
        <v>490</v>
      </c>
      <c r="T87" s="2" t="s">
        <v>58</v>
      </c>
      <c r="U87" s="2" t="s">
        <v>58</v>
      </c>
      <c r="V87" s="2" t="s">
        <v>72</v>
      </c>
    </row>
    <row r="88" spans="1:22" ht="45" customHeight="1" x14ac:dyDescent="0.25">
      <c r="A88" s="2" t="s">
        <v>526</v>
      </c>
      <c r="B88" s="2" t="s">
        <v>56</v>
      </c>
      <c r="C88" s="2" t="s">
        <v>57</v>
      </c>
      <c r="D88" s="2" t="s">
        <v>58</v>
      </c>
      <c r="E88" s="2" t="s">
        <v>516</v>
      </c>
      <c r="F88" s="2" t="s">
        <v>517</v>
      </c>
      <c r="G88" s="2" t="s">
        <v>527</v>
      </c>
      <c r="H88" s="2" t="s">
        <v>111</v>
      </c>
      <c r="I88" s="2" t="s">
        <v>519</v>
      </c>
      <c r="J88" s="2" t="s">
        <v>528</v>
      </c>
      <c r="K88" s="2" t="s">
        <v>64</v>
      </c>
      <c r="L88" s="2" t="s">
        <v>65</v>
      </c>
      <c r="M88" s="2" t="s">
        <v>511</v>
      </c>
      <c r="N88" s="2" t="s">
        <v>504</v>
      </c>
      <c r="O88" s="2" t="s">
        <v>488</v>
      </c>
      <c r="P88" s="2" t="s">
        <v>521</v>
      </c>
      <c r="Q88" s="2" t="s">
        <v>68</v>
      </c>
      <c r="R88" s="2" t="s">
        <v>522</v>
      </c>
      <c r="S88" s="2" t="s">
        <v>490</v>
      </c>
      <c r="T88" s="2" t="s">
        <v>58</v>
      </c>
      <c r="U88" s="2" t="s">
        <v>58</v>
      </c>
      <c r="V88" s="2" t="s">
        <v>72</v>
      </c>
    </row>
    <row r="89" spans="1:22" ht="45" customHeight="1" x14ac:dyDescent="0.25">
      <c r="A89" s="2" t="s">
        <v>529</v>
      </c>
      <c r="B89" s="2" t="s">
        <v>56</v>
      </c>
      <c r="C89" s="2" t="s">
        <v>57</v>
      </c>
      <c r="D89" s="2" t="s">
        <v>58</v>
      </c>
      <c r="E89" s="2" t="s">
        <v>516</v>
      </c>
      <c r="F89" s="2" t="s">
        <v>517</v>
      </c>
      <c r="G89" s="2" t="s">
        <v>530</v>
      </c>
      <c r="H89" s="2" t="s">
        <v>111</v>
      </c>
      <c r="I89" s="2" t="s">
        <v>519</v>
      </c>
      <c r="J89" s="2" t="s">
        <v>531</v>
      </c>
      <c r="K89" s="2" t="s">
        <v>64</v>
      </c>
      <c r="L89" s="2" t="s">
        <v>65</v>
      </c>
      <c r="M89" s="2" t="s">
        <v>511</v>
      </c>
      <c r="N89" s="2" t="s">
        <v>512</v>
      </c>
      <c r="O89" s="2" t="s">
        <v>488</v>
      </c>
      <c r="P89" s="2" t="s">
        <v>521</v>
      </c>
      <c r="Q89" s="2" t="s">
        <v>68</v>
      </c>
      <c r="R89" s="2" t="s">
        <v>522</v>
      </c>
      <c r="S89" s="2" t="s">
        <v>490</v>
      </c>
      <c r="T89" s="2" t="s">
        <v>58</v>
      </c>
      <c r="U89" s="2" t="s">
        <v>58</v>
      </c>
      <c r="V89" s="2" t="s">
        <v>72</v>
      </c>
    </row>
    <row r="90" spans="1:22" ht="45" customHeight="1" x14ac:dyDescent="0.25">
      <c r="A90" s="2" t="s">
        <v>532</v>
      </c>
      <c r="B90" s="2" t="s">
        <v>56</v>
      </c>
      <c r="C90" s="2" t="s">
        <v>57</v>
      </c>
      <c r="D90" s="2" t="s">
        <v>58</v>
      </c>
      <c r="E90" s="2" t="s">
        <v>533</v>
      </c>
      <c r="F90" s="2" t="s">
        <v>534</v>
      </c>
      <c r="G90" s="2" t="s">
        <v>535</v>
      </c>
      <c r="H90" s="2" t="s">
        <v>111</v>
      </c>
      <c r="I90" s="2" t="s">
        <v>536</v>
      </c>
      <c r="J90" s="2" t="s">
        <v>537</v>
      </c>
      <c r="K90" s="2" t="s">
        <v>538</v>
      </c>
      <c r="L90" s="2" t="s">
        <v>81</v>
      </c>
      <c r="M90" s="2" t="s">
        <v>539</v>
      </c>
      <c r="N90" s="2" t="s">
        <v>540</v>
      </c>
      <c r="O90" s="2" t="s">
        <v>67</v>
      </c>
      <c r="P90" s="2" t="s">
        <v>541</v>
      </c>
      <c r="Q90" s="2" t="s">
        <v>68</v>
      </c>
      <c r="R90" s="2" t="s">
        <v>542</v>
      </c>
      <c r="S90" s="2" t="s">
        <v>543</v>
      </c>
      <c r="T90" s="2" t="s">
        <v>58</v>
      </c>
      <c r="U90" s="2" t="s">
        <v>58</v>
      </c>
      <c r="V90" s="2" t="s">
        <v>72</v>
      </c>
    </row>
    <row r="91" spans="1:22" ht="45" customHeight="1" x14ac:dyDescent="0.25">
      <c r="A91" s="2" t="s">
        <v>544</v>
      </c>
      <c r="B91" s="2" t="s">
        <v>56</v>
      </c>
      <c r="C91" s="2" t="s">
        <v>57</v>
      </c>
      <c r="D91" s="2" t="s">
        <v>58</v>
      </c>
      <c r="E91" s="2" t="s">
        <v>545</v>
      </c>
      <c r="F91" s="2" t="s">
        <v>546</v>
      </c>
      <c r="G91" s="2" t="s">
        <v>547</v>
      </c>
      <c r="H91" s="2" t="s">
        <v>111</v>
      </c>
      <c r="I91" s="2" t="s">
        <v>548</v>
      </c>
      <c r="J91" s="2" t="s">
        <v>549</v>
      </c>
      <c r="K91" s="2" t="s">
        <v>547</v>
      </c>
      <c r="L91" s="2" t="s">
        <v>81</v>
      </c>
      <c r="M91" s="2" t="s">
        <v>550</v>
      </c>
      <c r="N91" s="2" t="s">
        <v>551</v>
      </c>
      <c r="O91" s="2" t="s">
        <v>72</v>
      </c>
      <c r="P91" s="2" t="s">
        <v>552</v>
      </c>
      <c r="Q91" s="2" t="s">
        <v>68</v>
      </c>
      <c r="R91" s="2" t="s">
        <v>553</v>
      </c>
      <c r="S91" s="2" t="s">
        <v>543</v>
      </c>
      <c r="T91" s="2" t="s">
        <v>58</v>
      </c>
      <c r="U91" s="2" t="s">
        <v>58</v>
      </c>
      <c r="V91" s="2" t="s">
        <v>554</v>
      </c>
    </row>
    <row r="92" spans="1:22" ht="45" customHeight="1" x14ac:dyDescent="0.25">
      <c r="A92" s="2" t="s">
        <v>555</v>
      </c>
      <c r="B92" s="2" t="s">
        <v>56</v>
      </c>
      <c r="C92" s="2" t="s">
        <v>57</v>
      </c>
      <c r="D92" s="2" t="s">
        <v>58</v>
      </c>
      <c r="E92" s="2" t="s">
        <v>556</v>
      </c>
      <c r="F92" s="2" t="s">
        <v>557</v>
      </c>
      <c r="G92" s="2" t="s">
        <v>556</v>
      </c>
      <c r="H92" s="2" t="s">
        <v>111</v>
      </c>
      <c r="I92" s="2" t="s">
        <v>557</v>
      </c>
      <c r="J92" s="2" t="s">
        <v>547</v>
      </c>
      <c r="K92" s="2" t="s">
        <v>558</v>
      </c>
      <c r="L92" s="2" t="s">
        <v>6</v>
      </c>
      <c r="M92" s="2" t="s">
        <v>6</v>
      </c>
      <c r="N92" s="2" t="s">
        <v>6</v>
      </c>
      <c r="O92" s="2" t="s">
        <v>6</v>
      </c>
      <c r="P92" s="2" t="s">
        <v>6</v>
      </c>
      <c r="Q92" s="2" t="s">
        <v>68</v>
      </c>
      <c r="R92" s="2" t="s">
        <v>559</v>
      </c>
      <c r="S92" s="2" t="s">
        <v>543</v>
      </c>
      <c r="T92" s="2" t="s">
        <v>58</v>
      </c>
      <c r="U92" s="2" t="s">
        <v>58</v>
      </c>
      <c r="V92" s="2" t="s">
        <v>560</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2021-06-29T19:05:18Z</dcterms:created>
  <dcterms:modified xsi:type="dcterms:W3CDTF">2021-06-29T19:08:27Z</dcterms:modified>
</cp:coreProperties>
</file>