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4 TRIMESTRE 2020\2 CARGA\"/>
    </mc:Choice>
  </mc:AlternateContent>
  <bookViews>
    <workbookView xWindow="0" yWindow="0" windowWidth="23040" windowHeight="10056"/>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<sst xmlns="http://schemas.openxmlformats.org/spreadsheetml/2006/main" count="1833" uniqueCount="690">
  <si>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</si>
  <si>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</si>
  <si>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</si>
  <si>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</si>
  <si>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</si>
  <si>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</si>
  <si>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</si>
  <si>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</si>
  <si>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</si>
  <si>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</si>
  <si>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</si>
  <si>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</si>
  <si>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</si>
  <si>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</si>
  <si>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</si>
  <si>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</si>
  <si>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</si>
  <si>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</si>
  <si>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</si>
  <si>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</si>
  <si>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</si>
  <si>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</si>
  <si>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</si>
  <si>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</si>
  <si>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</si>
  <si>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</si>
  <si>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</si>
  <si>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</si>
  <si>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</si>
  <si>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</si>
  <si>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</si>
  <si>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</si>
  <si>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</si>
  <si>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</si>
  <si>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</si>
  <si>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</si>
  <si>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</si>
  <si>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</si>
  <si>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</si>
  <si>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</si>
  <si>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</si>
  <si>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</si>
  <si>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</si>
  <si>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</si>
  <si>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</si>
  <si>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</si>
  <si>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</si>
  <si>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</si>
  <si>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</si>
  <si>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</si>
  <si>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</si>
  <si>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</si>
  <si>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</si>
  <si>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33D652BD61168029499ECD729A6F2C05</t>
  </si>
  <si>
    <t>2020</t>
  </si>
  <si>
    <t>01/10/2020</t>
  </si>
  <si>
    <t>31/12/2020</t>
  </si>
  <si>
    <t>Implementar cursos y talleres, para la comunidad a fin de concientizar y sensibilizar a la población con el cuidado del medio ambiente. Los temas que se abordan son; manejo de residuos sólidos, huertos, composta, fecalismo canino, biodiversidad, cambio climático, especies invasoras, arbolado urbano, protección a las áreas urbanas y suelo de conservación.</t>
  </si>
  <si>
    <t>Concientizar a la población</t>
  </si>
  <si>
    <t>Eficacia</t>
  </si>
  <si>
    <t>Permite conocer el porcentaje de conclusión de las acciones de capacitación brindadas</t>
  </si>
  <si>
    <t>(Número de capacitaciones concluidas/Número de capacitaciones solicitadas)</t>
  </si>
  <si>
    <t>Capacitaciones</t>
  </si>
  <si>
    <t>Mensual</t>
  </si>
  <si>
    <t>Concientizar y sencibilizar a la población para cambiar hábitos a favor del  cuidado del medio ambiente</t>
  </si>
  <si>
    <t>0</t>
  </si>
  <si>
    <t>100%</t>
  </si>
  <si>
    <t>Ascendente</t>
  </si>
  <si>
    <t>Reglas de Operación, expedientes, bases de datos</t>
  </si>
  <si>
    <t>Direccion General de Medio Ambiente, Desarrollo Sustentable y Fomento Economico</t>
  </si>
  <si>
    <t>19/01/2021</t>
  </si>
  <si>
    <t/>
  </si>
  <si>
    <t>DAB3DF8F5793DDC50F0929DD95F4B520</t>
  </si>
  <si>
    <t>Seleccionar a los facilitadores del programa</t>
  </si>
  <si>
    <t>Porcentaje de recepción de solicitudes de facilitadores</t>
  </si>
  <si>
    <t>Permite calcular el grado de aceptación de las solicitudes viables</t>
  </si>
  <si>
    <t>(Número de solicitudes aprobadas/Número de solicitudes  viables) X 100</t>
  </si>
  <si>
    <t>Solicitudes</t>
  </si>
  <si>
    <t>Trimestral</t>
  </si>
  <si>
    <t>90%</t>
  </si>
  <si>
    <t>Informes, bases de datos y expedientes</t>
  </si>
  <si>
    <t>DE2034DB2C5CB4B6AD6B4FEF9EE4DAE6</t>
  </si>
  <si>
    <t>Capacitar a los aspirantes a obtener el apoyo del programa</t>
  </si>
  <si>
    <t>Porcentaje de capacitaciones otorgadas</t>
  </si>
  <si>
    <t>(Número de capacitaciones concluidas/Número de capacitaciones solicitadas) X 100</t>
  </si>
  <si>
    <t>10000%</t>
  </si>
  <si>
    <t>1CF88B7DEC5F9F6FB487BC09B8C7F9FF</t>
  </si>
  <si>
    <t>Recibir solicitudes de inscripción al programa social</t>
  </si>
  <si>
    <t>Porcentaje de recepción de solicitudes de ingreso</t>
  </si>
  <si>
    <t>Permite calcular el porcentaje de solicitudes que cumplen con los requisitos establecidos en el programa</t>
  </si>
  <si>
    <t>(Número de solicitudes que cumplen con los requisitos/Número de solicitudes  recibidas) X 100</t>
  </si>
  <si>
    <t>F5D05CDE48AF1165A7CB882B54FFA0AB</t>
  </si>
  <si>
    <t>Aprobar la asignación de apoyos por parte del Comité de Evaluación y Asignación de Recursos</t>
  </si>
  <si>
    <t>Porcentaje de solicitudes aprobadas</t>
  </si>
  <si>
    <t>Permite calcular el porcentaje de solicitudes aprobadas contra el total de recibidas</t>
  </si>
  <si>
    <t>(Número de solicitudes viables/Número de solicitudes recibidas) X 100</t>
  </si>
  <si>
    <t>4433BAE0F2821557123D432479A5F203</t>
  </si>
  <si>
    <t>Apoyos económicos otorgados</t>
  </si>
  <si>
    <t>Porcentaje de apoyos económicos otorgados</t>
  </si>
  <si>
    <t>Permite calcular el porcentaje de apoyos entregados contra los pogramados</t>
  </si>
  <si>
    <t>(Monto de apoyos entregados/Monto de aprobados) X 100</t>
  </si>
  <si>
    <t>Apoyos</t>
  </si>
  <si>
    <t>80%
de 350 apoyos económicos otorgados</t>
  </si>
  <si>
    <t>83%</t>
  </si>
  <si>
    <t>219ECD89492C2643E27307BDA29E0C1A</t>
  </si>
  <si>
    <t>Las MIPYMES, cooperativas y organizaciones de la economía solidaria reciben apoyos para el fortalecimiento del empleo</t>
  </si>
  <si>
    <t>Porcentaje de MIPYMES creadas y fortalecidas</t>
  </si>
  <si>
    <t>Permite calcular el porcentaje de MIPYMES creadas mediante la implementación del programa social</t>
  </si>
  <si>
    <t>(Número de unidades económicas apoyadas / Número de unidades económicas programadas) x 100</t>
  </si>
  <si>
    <t>Unidades económicas</t>
  </si>
  <si>
    <t>Anual</t>
  </si>
  <si>
    <t>80% 
de 350 unidades económicas</t>
  </si>
  <si>
    <t>835CE37FF64A80165BBE956808BA6924</t>
  </si>
  <si>
    <t>Contribuir al fomento del empleo y autoempleo local</t>
  </si>
  <si>
    <t>Evolución de índice de empleo en Tlalpan (2020/ 2019)</t>
  </si>
  <si>
    <t>Permite conocer la evolución del índice de empleo de 2019 a 2020</t>
  </si>
  <si>
    <t>(Índice de empleo en 2020 / Índice de empleo en 2019) X 100</t>
  </si>
  <si>
    <t>índice</t>
  </si>
  <si>
    <t>100</t>
  </si>
  <si>
    <t>Informes de STyPS, Secretaria de Desarrollo Social, INEGI, IMSS</t>
  </si>
  <si>
    <t>14D83CAA272C6133B8147240860AD9C1</t>
  </si>
  <si>
    <t>Someter a consideración del Comité de Asignación de Recursos del Programa las solicitudes viables</t>
  </si>
  <si>
    <t>Permite calcular el porcentaje de aprobación de las solicitudes viables</t>
  </si>
  <si>
    <t>Número de solicitudes aprobadas / Número de solicitudes viables X 100</t>
  </si>
  <si>
    <t>Solicitud</t>
  </si>
  <si>
    <t>Bimestral</t>
  </si>
  <si>
    <t>450</t>
  </si>
  <si>
    <t>Padron de solicitudes, Padron de beneficiarios</t>
  </si>
  <si>
    <t>DF857CB8B0BDF9FA2806244443BC6551</t>
  </si>
  <si>
    <t>Otorgar apoyos económicos</t>
  </si>
  <si>
    <t>Permite calcular el porcentaje de apoyos otorgados contra los programados</t>
  </si>
  <si>
    <t>Número de apoyos económicos otorgados / Número de apoyos económicos programados X 100</t>
  </si>
  <si>
    <t>Informes mensuales y trimestrales, bases de datos</t>
  </si>
  <si>
    <t>C5557DEC58A35D3987F306DDA220268E</t>
  </si>
  <si>
    <t>Productores agrícolas y pecuarios en zonas agrícolas de suelo de conservación mejoren e incrementen su producción</t>
  </si>
  <si>
    <t>Porcentaje de productores agropecuarios que mejoraron su producción</t>
  </si>
  <si>
    <t>Permite calcular el porcentaje de productores que desean continuar trabajando su tierra y mejorar su producción</t>
  </si>
  <si>
    <t>Número de productores agropecuarios apoyados que mejoraron su producción / Número de apoyos viables X 100</t>
  </si>
  <si>
    <t>Productores</t>
  </si>
  <si>
    <t>275</t>
  </si>
  <si>
    <t>61.7%</t>
  </si>
  <si>
    <t>Bases de datos, padron de solicitudes de beneficiarios</t>
  </si>
  <si>
    <t>884134ACAFFDADC6BFF4DD0CA1092EC9</t>
  </si>
  <si>
    <t>Permite conocer el grado de atención que se brinda a los interesados en participar en el programa</t>
  </si>
  <si>
    <t>No. De solicitudes facilitadores aprobadas / No. De solicitudes de facilitadores recibidas X 100</t>
  </si>
  <si>
    <t>Facilitadores</t>
  </si>
  <si>
    <t>17</t>
  </si>
  <si>
    <t>Reglas de Operación, Expedientes, base de datos de facilitadores</t>
  </si>
  <si>
    <t>97C392CF1F7F3BAA0A70C8DE1547D3A4</t>
  </si>
  <si>
    <t>Recibir y evaluar solicitudes de apoyo económico</t>
  </si>
  <si>
    <t>Porcentaje de solicitudes viables</t>
  </si>
  <si>
    <t>Permite calcular el porcentaje de solicitudes que se consideran viables de acuerdo al proyecto presentado</t>
  </si>
  <si>
    <t>No. De solicitudes viables / No. Solicitudes recibidas X100</t>
  </si>
  <si>
    <t>Proyectos</t>
  </si>
  <si>
    <t>Solicitudes viables</t>
  </si>
  <si>
    <t>100%=(25-30 proyectos)</t>
  </si>
  <si>
    <t>527E35B89986AA04AD571B614B1E4335</t>
  </si>
  <si>
    <t>Someter a la consideración del Comité de Asignación de Recursos del Programa las solicitudes viables</t>
  </si>
  <si>
    <t>Solicitudes aprobadas</t>
  </si>
  <si>
    <t>Padrón de solicitudes de beneficiarios</t>
  </si>
  <si>
    <t>8950DED46E526FDD3C799A7E581EDA04</t>
  </si>
  <si>
    <t>Permite calcular el porcentaje de apoyos brindados contra los programados</t>
  </si>
  <si>
    <t>No. de apoyos económicos otorgados / No. de apoyos económicos programados X 100</t>
  </si>
  <si>
    <t>Proyecto</t>
  </si>
  <si>
    <t>Apoyos otorgados</t>
  </si>
  <si>
    <t>Informes mensuales y Trimestrales, base de datos</t>
  </si>
  <si>
    <t>35BE3D59C7F79717474AC6310372D1A5</t>
  </si>
  <si>
    <t>Núcleos agrarios reciben apoyos económicos para prácticas de conservación restauración y mantenimiento del suelo de conservación</t>
  </si>
  <si>
    <t>Porcentaje  de núcleos agrarios apoyados</t>
  </si>
  <si>
    <t>Permite calcular el porcentaje de apoyo a los proyectos que forman parte del programa</t>
  </si>
  <si>
    <t>Núcleos Agrarios  apoyados /Núcleos Agrarios solicitantes con proyectos viables X100</t>
  </si>
  <si>
    <t>Núcleos</t>
  </si>
  <si>
    <t>Núcleos Agrarios  apoyados</t>
  </si>
  <si>
    <t>100%=9 núcleos</t>
  </si>
  <si>
    <t>100.0%</t>
  </si>
  <si>
    <t>Base de datos, padrón de solicitudes de beneficiario</t>
  </si>
  <si>
    <t>AA4322002046BF159DE068E38C206F32</t>
  </si>
  <si>
    <t>Contibuir al arraigo de productores agropecuarios a su unidad de producción</t>
  </si>
  <si>
    <t>Porcentaje de productores con arraigo a su unidad de producción</t>
  </si>
  <si>
    <t>Permite calcular el porcentaje de productores que desean continuar trabajando su tierra</t>
  </si>
  <si>
    <t>Número de productores agropecuarios apoyados / Número de productores agropecuarios que solicitaron apoyo X 100</t>
  </si>
  <si>
    <t>243</t>
  </si>
  <si>
    <t>F5DCD8B1F9E4FC7F7567184FCC1851A3</t>
  </si>
  <si>
    <t>Registro de vigilancia de los asentamientos humanos irregulaes (ahí) en el suelo de conservación para la adecuada observancia del perimetro y evitar en medida de los cunduncente su cresimiento, asi mismo  fortalecer la protección del suelo de conservación y zona urbana con dictamen de zonificación para aprovechar las direfentes actividades</t>
  </si>
  <si>
    <t>Mantenimiento del suelo de conservación</t>
  </si>
  <si>
    <t>Eficiencia y eficacia</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</si>
  <si>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</si>
  <si>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Comunidades identificadas a.h.i. en suelo de conservacion por superficie de recorrido entre recurso asignado</t>
  </si>
  <si>
    <t>SERVICIOS</t>
  </si>
  <si>
    <t>ANUAL</t>
  </si>
  <si>
    <t>772</t>
  </si>
  <si>
    <t>955</t>
  </si>
  <si>
    <t>INFORME DE AVANCES PROGRAMATICOS PRESUPUESTALES</t>
  </si>
  <si>
    <t>41A64A6492A47045509AA3207DA97267</t>
  </si>
  <si>
    <t>Desarrollar un Programa Social para abatir el desabasto de agua en zonas sin infraestructura consolidada de servicios básicos. Si bien, durante el ejercicio 2020 se procura invertir en la vigilancia y protección de las fuentes de abastecimiento de agua, complementariamente se propone de manera oportuna el establecimiento de previsiones de consumo y abastecimiento de agua mediante la instalación de 100 sistemas de captación de agua pluvial y/o sistemas de almacenamiento y transformación de energía solar para igual número de viviendas establecidas en zonas de alta vulnerabilidad socioeconómica en al menos 5 áreas geo estadísticas básicas (AGEB). De manera complementaria se impulsarán 120 talleres o campañas informativas entre los habitantes de esta demarcación para abordar la sensibilización sobre temas de aprovechamiento sustentable mediante eco tecnologías, sin descartar la temática relacionada con la descarga de aguas residuales y debido control, tratamiento y destino.</t>
  </si>
  <si>
    <t>(Monto de apoyos entregados/Monto de aprobados)</t>
  </si>
  <si>
    <t>2,382,000.000</t>
  </si>
  <si>
    <t>INFORME DE AVANCES PRESUPUESTALES DEL PROGRAMA SOCIAL "COSECHANDO AGUA Y ENERGÍA SUSTENTABLE TLALPAN, 2020!</t>
  </si>
  <si>
    <t>789FF7FF75A72D9D59A6FDB71B7F532E</t>
  </si>
  <si>
    <t>Apoyar a las mujeres que participan en el mercado laboral y que no cuentan con un espacio donde puedan cuidar a sus hijos en sus horas de trabajo</t>
  </si>
  <si>
    <t>Porcentaje de niños atendidos en los Centros de Desarrollo Infantil de la Alcaldía Tlalpan.</t>
  </si>
  <si>
    <t>eficacia</t>
  </si>
  <si>
    <t>Porcentaje de infantes inscritos en los Centros de Desarrollo Infantil de la Alcaldía</t>
  </si>
  <si>
    <t>(# de infantes inscritos en el trimestre/# de infantes programados para inscripción en el trimestre)*100</t>
  </si>
  <si>
    <t>Persona</t>
  </si>
  <si>
    <t>Infantes inscritos conforme a la capacidad de los inmuebles (CENDI)</t>
  </si>
  <si>
    <t>89%</t>
  </si>
  <si>
    <t>4to Informe trimestral de la Coordinación de Educación</t>
  </si>
  <si>
    <t>Dirección Ejecutiva de Derechos Culturales y Educativos</t>
  </si>
  <si>
    <t>15/01/2021</t>
  </si>
  <si>
    <t>http://repositorio.tlalpan.gob.mx:8080/DGC/CE/2020/informe_4.20.xlsx</t>
  </si>
  <si>
    <t>E0478D012823F8D613B8A823508A83B7</t>
  </si>
  <si>
    <t>Implementar con oportunidad y eficacia los programas,  proyectos, acciones y servicios educativos en el marco de las políticas sociales y educativas  de la Alcaldía Tlalpan, para coadyuvar a garantizar y hacer efectivo el derecho a la educación de la población de Tlalpan.</t>
  </si>
  <si>
    <t>Porcentaje de apoyos entregados para el fortalecimiento de los servicios educativos</t>
  </si>
  <si>
    <t>Porcentaje de instrumentos generados por la Coordinación de Educación para el acceso a una educación de calidad</t>
  </si>
  <si>
    <t>(Total de apoyos a la Educación / Meta programada )* 100</t>
  </si>
  <si>
    <t>Combatir la deserción escolar, brindando apoyos para el fortalecimiento de los servicios educativos.</t>
  </si>
  <si>
    <t>37500</t>
  </si>
  <si>
    <t>55%</t>
  </si>
  <si>
    <t>799E0ADFBEA9DA2A753FF3E1B1776C8A</t>
  </si>
  <si>
    <t>A través de recursos del Programa Social Unidades Tlalpan 2020, de interés social y/o conjuntos habitacionales ubicados en las zonas con indice de desarrollo social bajo y muy bajo de la Alcaldía Tlalpan. Contribuir al Mejoramiento del Bienestar Social de los habitantes de Unidades Habitacionales de interés social y/o Conjuntos Habitacionales habitados en su mayoría por adultos mayores que dependen económicamente de pensiones, jubilaciones y/o otros Programas Sociales y familias de ingresos económicos bajos, que no cuentan con los recursos necesarios para contrarrestar el deterioro causado por el paso del tiempo.</t>
  </si>
  <si>
    <t>Unidad Habitacional</t>
  </si>
  <si>
    <t>accion</t>
  </si>
  <si>
    <t>Ejecutar los proyectos del programa social "Unidades Tlalpan" en Unidades Habitacionales</t>
  </si>
  <si>
    <t>Porcentaje de apoyos entregados a las Unidades Habitacionales de interés social y/o Conjuntos Habitacionales</t>
  </si>
  <si>
    <t>trimestral</t>
  </si>
  <si>
    <t>50</t>
  </si>
  <si>
    <t>no se realizo ajuste de metas en este trimestre</t>
  </si>
  <si>
    <t>meta cumplida al 100 %</t>
  </si>
  <si>
    <t>Informe trimestral</t>
  </si>
  <si>
    <t>Dirección General de Participación Ciudadana</t>
  </si>
  <si>
    <t>BFEF2797F737884329FF4AD24785C343</t>
  </si>
  <si>
    <t>Intervenir intersecciones identificadas en Tlalpan</t>
  </si>
  <si>
    <t>Servicio</t>
  </si>
  <si>
    <t>Asignar zona geográfica de servicio a los monitores</t>
  </si>
  <si>
    <t>Número de intersecciones a intervenir / Número de intersecciones identificadas X 100</t>
  </si>
  <si>
    <t>Porcentaje</t>
  </si>
  <si>
    <t>Año 2020</t>
  </si>
  <si>
    <t>Lista de asignación de ZG JUD Tránsito</t>
  </si>
  <si>
    <t>Dirección General de Asuntos Jurídicos y de Gobierno//Dirección de Seguridad Ciudadana</t>
  </si>
  <si>
    <t>09/01/2021</t>
  </si>
  <si>
    <t>08/01/2021</t>
  </si>
  <si>
    <t>F121B29F4C72FD62DE8BC4B60A20A92B</t>
  </si>
  <si>
    <t>Brindar servicios de movilidad a los habitantes de Tlalpan y poblacion flotante</t>
  </si>
  <si>
    <t>Servcios de movilidad otorgados 
(Asistencia a: peatón,
 personas con discapacidad, ciclistas, transporte público, de servicios y vehículos privados)</t>
  </si>
  <si>
    <t>Sumatoria de personas atendidas por ZG conflictiva en T1 / Sumatoria de personas atendidas por ZG conflictiva en T0 x100-100</t>
  </si>
  <si>
    <t>Evolucion</t>
  </si>
  <si>
    <t>Reporte de actividades de monitores viales</t>
  </si>
  <si>
    <t>990D83399AF07895E3F01ACAA7E6ADB1</t>
  </si>
  <si>
    <t>Contribuir y mejorar las condiciones de movilidad en tlalpan</t>
  </si>
  <si>
    <t>Mejorar las condiciones de movilidad de los habitantes de la Alcaldia Tlalpan y poblacion flotante</t>
  </si>
  <si>
    <t>Número de personas que consideran que mejoró la movilidad / Número de personas encuentadas x100</t>
  </si>
  <si>
    <t>Personas</t>
  </si>
  <si>
    <t>Encuesta de satisfaccion a poblacion beneficiada</t>
  </si>
  <si>
    <t>39360FA589071F5854821400640FC675</t>
  </si>
  <si>
    <t>Contribuir al cumplimiento del derecho a la movilidad</t>
  </si>
  <si>
    <t>Contribuir al cumplimiento del Derecho a la movilidad de la poblacion de la Alcaldia Tlalpan.</t>
  </si>
  <si>
    <t>Numero de personas beneficiadas con la accion del programa/ Poblacion total mas poblacion flotante de la Alcaldia Tlalpan x 100</t>
  </si>
  <si>
    <t>Encuesta de satisfaccion y levantamiento de datos</t>
  </si>
  <si>
    <t>EB77EED86C89BA6234E42B2A7B6BE7DE</t>
  </si>
  <si>
    <t>Un programa social: S140 acciones policiales y prevenciòn del delito</t>
  </si>
  <si>
    <t>Seleccionar a  los facilitadores de servicio para el apoyo en el desarrollo y la implementación del Programa Social Prevención del Delito, Tlalpan 2020</t>
  </si>
  <si>
    <t>Facilitadores de servicio programado/Facilitadores de servicio seleccionados * 100</t>
  </si>
  <si>
    <t>140 Facilitadores de servicio</t>
  </si>
  <si>
    <t>140 Facilitadores de servicio por 11 meses</t>
  </si>
  <si>
    <t>No se ajustarón metas</t>
  </si>
  <si>
    <t>140 personas seleccionadas para este trimestre 2</t>
  </si>
  <si>
    <t>Matriz de Indicadores de Resultados</t>
  </si>
  <si>
    <t>Se publica las Reglas de Operación del Programa Social Prevención del Dlito, Tlalpan 2020 en la GOCMX con Nº 274 Bis, Vigesima Primera Epoca el 31 de enero 2020</t>
  </si>
  <si>
    <t>F3AA14C93AD1FEF512BA7F9D0C21EE5E</t>
  </si>
  <si>
    <t>Realizar actividades de prevenciòn del delito</t>
  </si>
  <si>
    <t>Realizar reuniones territoriales para la procuración de justicia, intervención en territorio para asegurar que sean aplicadas las  medidas preventivas ante la emergencia sanitaria presente, coferencias virtuales.</t>
  </si>
  <si>
    <t>Porcentaje de eventos programados/Porcentaje de eventos realizados * 100.</t>
  </si>
  <si>
    <t>Reuniones, Eventos donde esta presente el area</t>
  </si>
  <si>
    <t>331</t>
  </si>
  <si>
    <t>111.48%</t>
  </si>
  <si>
    <t>Informe Avance Programático</t>
  </si>
  <si>
    <t>3CF8B83CB98F699D89FDBED3B17AB570</t>
  </si>
  <si>
    <t>Orientar a la población en caso de violencia generada por la comunidad tlalpense</t>
  </si>
  <si>
    <t>Difusion de informacion por medio de material impreso y Talleres/Pláticas a los habitantes de la AlcaldÍa</t>
  </si>
  <si>
    <t>Porcentaje de Talleres-pláticas programados /Porcentaje de Talleres-pláticas realizadas  * 100</t>
  </si>
  <si>
    <t>Talleres/pláticas, entrega de material informativo impreso</t>
  </si>
  <si>
    <t>332</t>
  </si>
  <si>
    <t>111.14%</t>
  </si>
  <si>
    <t>Se dan Talleres/Pláticas  en temas de prevención de la violencia a niñas, niños, jovenes, mujeres y pobalción en general</t>
  </si>
  <si>
    <t>F80AF2A93539454DBC50DEA02E3CC95F</t>
  </si>
  <si>
    <t>Contribuir a  gestionar  la Cartilla del Servicio Militar Nacional a la población juvenil de la comunidad.</t>
  </si>
  <si>
    <t>Trámite y obtención de Cartilla del S.M.N</t>
  </si>
  <si>
    <t>Porcentaje de expedición de Cartillas tramitadas  del S.M.N</t>
  </si>
  <si>
    <t>Número de trámites atendidos/número de solicitudes programadas</t>
  </si>
  <si>
    <t>trámite</t>
  </si>
  <si>
    <t>2701</t>
  </si>
  <si>
    <t>2750</t>
  </si>
  <si>
    <t>534</t>
  </si>
  <si>
    <t>19.41%</t>
  </si>
  <si>
    <t>Reporte a la SEDENA</t>
  </si>
  <si>
    <t>Dirección General de Asuntos Jurídicos y de Gobierno/J.U.D. de Juzgados Civicos, Registro Civil y Junta de Reclutamiento del Servicio Militar Nacional</t>
  </si>
  <si>
    <t>A4A383C1A871FC54667BEA680BE2B62F</t>
  </si>
  <si>
    <t>Contribuir a  la seguridad jurídica de los ciudadanos con asesorías jurídicas gratuitas.</t>
  </si>
  <si>
    <t>Asesoría Jurídica</t>
  </si>
  <si>
    <t>Porcentaje de orientaciones jurídicas</t>
  </si>
  <si>
    <t>Número de asesorías jurídicas prestadas/número de solictudes requeridas x 103</t>
  </si>
  <si>
    <t>asesoría</t>
  </si>
  <si>
    <t>147</t>
  </si>
  <si>
    <t>150</t>
  </si>
  <si>
    <t>21</t>
  </si>
  <si>
    <t>14%</t>
  </si>
  <si>
    <t>Informe Mensual de Actividades</t>
  </si>
  <si>
    <t>Dirección General de Asuntos Jurídicos y de Gobierno/Dirección Jurídica</t>
  </si>
  <si>
    <t>La actividad de asesoría jurídica se encuentra reducida debido a las medidas de prevención de contagio dentro de las oficinas de las Unidades Administrativas Responsables de Otorgar el servivio, ya que es directo y presencial.</t>
  </si>
  <si>
    <t>BF9739B6D95001CB4CCDCF592D37756C</t>
  </si>
  <si>
    <t>Contribuir a gestionar las actividades par el cumplimiento de las normas de carácter no fiscal, relacionadas con el legal funcionamiento de los giros mercantiles de la Alcaldía.</t>
  </si>
  <si>
    <t>Gestión de Trámites</t>
  </si>
  <si>
    <t>Porcentaje de solicitudes de demanda ciudadana atendida en materia de establecimientos mercantiles</t>
  </si>
  <si>
    <t>Número de trámites gestionados/sobre número de trámites solicitados x 103</t>
  </si>
  <si>
    <t>gestión</t>
  </si>
  <si>
    <t>139</t>
  </si>
  <si>
    <t>38</t>
  </si>
  <si>
    <t>25%</t>
  </si>
  <si>
    <t>Reportes de registros mensuales</t>
  </si>
  <si>
    <t>Dirección General de Asuntos Jurídicos y de Gobierno/Jefatura de Unidad Departamental de Giros Mercantiles y Espectáculo Público</t>
  </si>
  <si>
    <t>EB99CBAEFF23AC4A67F15DAF4D7BCE20</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</si>
  <si>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</si>
  <si>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Verificación Administrativa</t>
  </si>
  <si>
    <t>Porcentaje de Órdenes de Visitas de Verificación ejecutadas</t>
  </si>
  <si>
    <t>Número de órdenes de visitas de verificación ejecutadas (60/ Número de solicitudes Porgramadas 600)*100</t>
  </si>
  <si>
    <t>visita</t>
  </si>
  <si>
    <t>420</t>
  </si>
  <si>
    <t>600</t>
  </si>
  <si>
    <t>60</t>
  </si>
  <si>
    <t>10%</t>
  </si>
  <si>
    <t>2A38BCA5C7762A353A26D7686CE29B78</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</si>
  <si>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</si>
  <si>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Porcentaje realizado de reordenamientos de la vía pública con enfoque de desarrollo económico</t>
  </si>
  <si>
    <t>Realizar reordenamientos de comerciantes en vía pública</t>
  </si>
  <si>
    <t>Numero de Reordenamientos realizados / Numero de Reordenamientos Programadas x 100</t>
  </si>
  <si>
    <t>Reordenamientos realizados</t>
  </si>
  <si>
    <t>4012</t>
  </si>
  <si>
    <t>4300</t>
  </si>
  <si>
    <t>93.30232558</t>
  </si>
  <si>
    <t>Informes</t>
  </si>
  <si>
    <t>Dirección General de Asuntos Jurídicos y de Gobierno/Dirección de Gobierno</t>
  </si>
  <si>
    <t>33F7E6A9F4801FA341D8692F03695C7F</t>
  </si>
  <si>
    <t>Refrendo de empadronamiento; Cambio de Giro; Traspaso de Derechos de Cédula de Empadronamiento; Cambio de nombre del titular por Fallecimiento del empadronado; Autorización hasta por 90 días para que una persona distinta del empadronado pueda ejercer el comercio; 
Remodelación del local y Romerias de muertos, navideña y dia de reyes</t>
  </si>
  <si>
    <t>Solicitudes atendidas de control interno</t>
  </si>
  <si>
    <t>100(Solicitudes atendidas de control interno en el periodo / solicitudes recibidas de control interno en el periodo)                                     ¿ (Audiencias individuales + Reuniones + Recorridos en mercados y concentraciones) 100 x (número de solicitudes atendidas / número de solicitudes recibidos)  100 x (número de solicitudes atendidas / número de solicitudes ingresadas) 100 x  (número de solicitudes atendidas / número de solicitudes ingresadas) 100 x (número de solicitudes atendidas / número de solicitudes ingresadas)</t>
  </si>
  <si>
    <t>¿ (Audiencias individuales + Reuniones + Recorridos en mercados y concentraciones) 100 x (número de solicitudes atendidas / número de solicitudes recibidos)  100 x (número de solicitudes atendidas / número de solicitudes ingresadas) 100 x  (número de solicitudes atendidas / número de solicitudes ingresadas) 100 x (número de solicitudes atendidas / número de solicitudes ingresadas)</t>
  </si>
  <si>
    <t>refrendo de empadronamiento; cambio de giro; traspaso de derechos de cédula de empadronamiento; cambio de nombre del titular por fallecimiento del empadronado; autorización hasta por 90 días para que una persona distinta del empadronado pueda ejercer el comercio; permiso para ejercer actividades comerciales en romerías, y remodelación del local</t>
  </si>
  <si>
    <t>MENSUAL, TRIMESTRAL, SEMESTRAL Y ANUAL</t>
  </si>
  <si>
    <t>1330</t>
  </si>
  <si>
    <t>348</t>
  </si>
  <si>
    <t>129</t>
  </si>
  <si>
    <t>J.U.D. MERCADOS Y CONCENTRACIONES</t>
  </si>
  <si>
    <t>Con motivo de la pandemia covid-19 se realizaron 129 dedulas de refrendos y se encuentran en proceso.</t>
  </si>
  <si>
    <t>404685827E841F6095A5E001A1BDDE04</t>
  </si>
  <si>
    <t>Mantener los espacios públicos para la recreación, cultura y otras manifestaciones sociales</t>
  </si>
  <si>
    <t>Porcentaje de avance de mantenimiento de los espacios públicos para la recreación, cultura y otras manifestaciones sociales</t>
  </si>
  <si>
    <t>Mantenimiento de espacios públicos</t>
  </si>
  <si>
    <t>Numero de espacios públicos mantentenidos por trimestre expresado en porcentaje</t>
  </si>
  <si>
    <t>Porcentaje= Solicitudes de servicios*100/Meta  programada</t>
  </si>
  <si>
    <t>Mantenimiento</t>
  </si>
  <si>
    <t>350</t>
  </si>
  <si>
    <t>no aplica</t>
  </si>
  <si>
    <t>Dirección General de Servicios Urbanos, Dirección de Proyectos y Programas de Servicios Urbanos (coordinación y operación)</t>
  </si>
  <si>
    <t>AF798DCD90CA86B863DA0703440691B8</t>
  </si>
  <si>
    <t>Mantener en funcionamiento el alumbrado público en las vias secundarias de la Alcaldía</t>
  </si>
  <si>
    <t>Porcentaje de Servicios cumplidos</t>
  </si>
  <si>
    <t>Mantenimiento y sustitución de luminarias atendidas</t>
  </si>
  <si>
    <t>Numero de luminarias reparadas, sustituidas o colocadas por trimestre expresado en porcentaje</t>
  </si>
  <si>
    <t>12000</t>
  </si>
  <si>
    <t>5700</t>
  </si>
  <si>
    <t>145.70%</t>
  </si>
  <si>
    <t>AF2745F157189FB5D3DFA98985762E96</t>
  </si>
  <si>
    <t>Recolectar y colocar en la disposición final los residuos sólidos urbanos de la Alcaldía</t>
  </si>
  <si>
    <t>Porcentaje de Recolección, tratamiento y disposición final de desechos sólidos y peligrosos</t>
  </si>
  <si>
    <t>Recolección y disposición final los residuos sólidos urbanos y peligrosos de la Alcaldía</t>
  </si>
  <si>
    <t>El porcentaje de recolección de residuos sólidos urbanos alcanzada en el trimestre multiplicada por cien entre la meta de recolección progamada al trimestre</t>
  </si>
  <si>
    <t>Porcentaje= Meta alcanzada*100/Meta  programada</t>
  </si>
  <si>
    <t>Toneladas</t>
  </si>
  <si>
    <t>405,000.00</t>
  </si>
  <si>
    <t>100.00%</t>
  </si>
  <si>
    <t>Informe Trimestra</t>
  </si>
  <si>
    <t>52CB907D4A7764EC88DD051A1B6E4C1F</t>
  </si>
  <si>
    <t>Mejorar la imagen urbana de la Alcaldía de Tlalpan y fortalecer los vínculos de participación comunitaria entre los habitantes de la alcaldía y sus autoridades, a través de  promotores</t>
  </si>
  <si>
    <t>Acciones de mantenimiento de la imagen urbana a través de beneficiarios que accedieron al programa social</t>
  </si>
  <si>
    <t>Mantenimiento, conservación y rehabilitación de la Imagen urbana tomando en cuanta los espacios públicos, juegos infantiles, pintas en bardas, mobiliario urbano, retiro de  publicidad y pendones de postes de alumbrado público</t>
  </si>
  <si>
    <t>Acciones en la mejorar de la imagen de espacios públicos de la Alcaldía de Tlalpan</t>
  </si>
  <si>
    <t>Porcentaje=Número de solicitudes aprobadas/número de solicitudes ingresadas X100</t>
  </si>
  <si>
    <t>Acción</t>
  </si>
  <si>
    <t>72</t>
  </si>
  <si>
    <t>Archivo de las solicitudes recibidas para participar como promotor del programa social “Imagen Urbana para Cultivar Comunidad”</t>
  </si>
  <si>
    <t>42996BA472CC1C4A04AB5CD9F602F661</t>
  </si>
  <si>
    <t>Mantener la infaestructura pública en parques, jardines, camellones, plazas y espacios públicos de la Alcaldía</t>
  </si>
  <si>
    <t>Porentaje de avance de Mantenimiento de infraestructura vial, zonas verdes y espacios públicos de la alcaldía</t>
  </si>
  <si>
    <t>Mantenimiento de las áreas verdes de parques, jardines y camellones de la Alcaldía</t>
  </si>
  <si>
    <t>Cantidad de metros cuadrados mantentenidos por trimestre expresado en porcentaje</t>
  </si>
  <si>
    <t>1,000,000.00</t>
  </si>
  <si>
    <t>Informe Trimestral</t>
  </si>
  <si>
    <t>1949FB78D8F55C1D3B0FCB0A66B3F58F</t>
  </si>
  <si>
    <t>6DC98534C7904C849A4E2F809C453098</t>
  </si>
  <si>
    <t>5E698793D1630E6CD5DAB78B072287EA</t>
  </si>
  <si>
    <t>E9D43071D52F695106AE56B11F09CD0D</t>
  </si>
  <si>
    <t>99B76933EEBCF918F5630975138D1166</t>
  </si>
  <si>
    <t>C3C7282E03B883E94AD86857A6EEB8E2</t>
  </si>
  <si>
    <t>Fomentar la cultura deportiva de alto nivel y realizar actividades deportivas, dirigidas a una población estimada de 45,000 habitantes, preferentemente pertenecientes a las zonas de bajo y muy bajo IDS, a fin de contribuir al disfrute de los derechos, cultura física y práctica del deporte, y así revertir la brecha de</t>
  </si>
  <si>
    <t>Seleccionar a los facilitadores beneficiarios que realizarán las actividades sustantivas del programa</t>
  </si>
  <si>
    <t>Porcentaje de
solicitudes
aceptadas</t>
  </si>
  <si>
    <t>Número de
solicitudes a
facilitador
aceptadas /
Número de
solicitudes a
facilitador
recibidas x100</t>
  </si>
  <si>
    <t>45000 personas atendidas</t>
  </si>
  <si>
    <t>80%</t>
  </si>
  <si>
    <t>No Aplica</t>
  </si>
  <si>
    <t>Registros de programa</t>
  </si>
  <si>
    <t>Dirección General de Desarrollo Social, Coordinación de Desarrollo de Actividades Deportivas</t>
  </si>
  <si>
    <t>83AD7AB3A13A3FD9EC62EF635D10E280</t>
  </si>
  <si>
    <t>Actividades físicas y deportivas impartidas</t>
  </si>
  <si>
    <t>Porcentaje de horas impartidas por el Programa</t>
  </si>
  <si>
    <t>Número de horas de
actividad físicaimpartida por beneficiarios facilitadores
de servicios /número de horas de
actividad física programadas por
derechohabiente x100</t>
  </si>
  <si>
    <t>Reportes mensuales de los promotores deportivos del programa social “Cultivando Actividades Deportivas”</t>
  </si>
  <si>
    <t>188C3C966BD129B9BBC434BE32C4E637</t>
  </si>
  <si>
    <t>Contribuir a garantizar los derechos sexuales y reproductivos en la población adolescente de 15 a 19 años en las localidades donde los centros de salud de la jurisdicción sanitaria presentan el mayor porcentaje de atención</t>
  </si>
  <si>
    <t>Cumplimiento en el número de atenciones programadas</t>
  </si>
  <si>
    <t>Usuarios</t>
  </si>
  <si>
    <t>Eficienca</t>
  </si>
  <si>
    <t>(servicios realizados/ servicios programados) x 100</t>
  </si>
  <si>
    <t>Reporte de productividad</t>
  </si>
  <si>
    <t>5500</t>
  </si>
  <si>
    <t>Dirección General de Desarrollo Social, Dirección de Salud</t>
  </si>
  <si>
    <t>A73AD8722A11FF4BDD36068C5A0C10D6</t>
  </si>
  <si>
    <t>Impulsar una vida saludable en Tlalpan Otorgando servicios de salud  de primer nivel de atención   con Consultas médicas generales, consultas odontológicas y optometría, psicológicas y pruebas EDI. Así como en Jornadas  donde se atiende a beneficiarios de colonias, pueblos y espacios públicos de la demarcación de Tlalpan</t>
  </si>
  <si>
    <t>Cumplimento en el número de los servicios de salud programados</t>
  </si>
  <si>
    <t>40000</t>
  </si>
  <si>
    <t>Hubo modificación de las metas de 95,000 a 40,000 servicios.</t>
  </si>
  <si>
    <t>B19D1393A25AD942F246A897A16CCBC8</t>
  </si>
  <si>
    <t>Contribuir a una cultura del cuidado de los animales de compañía brindando servicios de medicina veterinaría y talleres educativos, para incidir en  la salud de estos y prevenir enfermedades zonoticas en la  la salud humana.</t>
  </si>
  <si>
    <t>Percepción de los usuarios en cuanto a la eficacia en concientización del cuidado responsable de animales de compañía y cumplimiento en el número de los servicios médicos veterinarios y talleres educativos</t>
  </si>
  <si>
    <t>Usuarios y servicios</t>
  </si>
  <si>
    <t>Calidad y eficiencia</t>
  </si>
  <si>
    <t>10000</t>
  </si>
  <si>
    <t>Hubo modificación de las metas de 29,400 a 10,000 servicios.</t>
  </si>
  <si>
    <t>35D275921251D20F8187C9888ED81BF6</t>
  </si>
  <si>
    <t>Habitantes de la Alcaldía de Tlalpan que cuentan con acceso a actividades físicas y deportivas gratuitas.</t>
  </si>
  <si>
    <t>Porcentaje de habitantes de la Alcaldía de
Tlalpan que realizan actividades
físicas y deportivas a
través del Programa</t>
  </si>
  <si>
    <t>Cantidad de personas que realizan
actividad física a través del programa social Cultivando Actividades Deportivas / Número dehabitantes de la población potencial de la Alcaldía de Tlalpan. X 100</t>
  </si>
  <si>
    <t>Base de datos de los beneficiarios de las actividades del Programa Social “Cultivando Actividades Deportivas”</t>
  </si>
  <si>
    <t>299BF6B238BC49B1869EE8739C771C3A</t>
  </si>
  <si>
    <t>Presonas que practican Deporte</t>
  </si>
  <si>
    <t>Porcentaje de personas que practican
deporte que atiende el programa</t>
  </si>
  <si>
    <t>Cantidad de personas que practican deporte que atiende el programa / total de la población de la Alcaldía Tlalpan x 100</t>
  </si>
  <si>
    <t>7%</t>
  </si>
  <si>
    <t>INEGI</t>
  </si>
  <si>
    <t>E7DD76CFDC131EF4A9C6022DF11C976C</t>
  </si>
  <si>
    <t>Visibilizar y reconocer a las personas que brindan los trabajos de cuidados de manera informal a una personas con discapacidad (auditiva, visual, motriz, intelectual y psíquica o mental)  principalmente a mujeres cuidadoras, a quienes se les ha demandado de manera obligatoria y desigual las tareas de cuidado, del mismo modo coadyuvar en disminuir las cargas sociales, físicas y emocionales de proveer el cuidado a una personas con discapacidad</t>
  </si>
  <si>
    <t>Cumplimiento en el número de apoyos otorgados</t>
  </si>
  <si>
    <t>2027</t>
  </si>
  <si>
    <t>Hubo modificación de las metas de 1,550 a 2,027 servicios.</t>
  </si>
  <si>
    <t>FFAB2C2A7A9F83182DA1090DBC159E45</t>
  </si>
  <si>
    <t>Elaboración de propuestas juveniles colectivas de atención de los efectos de la desintegración familiar y la ruptura de los entornos sociales incluyentes en las zonas de bajo y muy bajo índice de desarrollo social.</t>
  </si>
  <si>
    <t>Propuestas juveniles colectivas de atención de los efectos de la desintegración familiar y la ruptura de los entornos sociales incluyentes.</t>
  </si>
  <si>
    <t>Elaboración de propuestas juveniles colectivas de atención de los efectos de la desintegración familiar y la ruptura de los entornos sociales incluyentes en  las zonas de bajo y muy bajo índice de desarrollo social.</t>
  </si>
  <si>
    <t>Número colectivos juveniles formados/Número de colectivos juveniles que elaboraron propuestas de atención de los efectos de la desintegración familiar y la ruptura de los entornos sociales incluyentes * 100</t>
  </si>
  <si>
    <t>porcentaje</t>
  </si>
  <si>
    <t>35 colectivos juveniles</t>
  </si>
  <si>
    <t>97%</t>
  </si>
  <si>
    <t>No se realizó ajuste de meta</t>
  </si>
  <si>
    <t>Propuestas presentadas por los colectivos juveniles</t>
  </si>
  <si>
    <t>Dirección General de Desarrollo Social, Dirección de Atención a Grupos Prioritarios</t>
  </si>
  <si>
    <t>07/01/2021</t>
  </si>
  <si>
    <t>9E35DDF4CA3409188012602315BBA27F</t>
  </si>
  <si>
    <t>Propiciar la generación de propuestas juveniles que visibilicen y propongan formas de atención de los efectos de la desintegración familiar y la ruptura de los entornos sociales incluyentes en las zonas de bajo y muy bajo índice de desarrollo social.</t>
  </si>
  <si>
    <t>Personas jóvenes participantes que visibilizan y que propone formas colectivas para la atención de los efectos de la violencia familiar y la ruptura de los entornos sociales incluyentes.</t>
  </si>
  <si>
    <t>Propiciar la generación de propuestas juveniles que visibilicen y propongan formas de atención de los efectos de la desintegración familiar y la ruptura de los entornos sociales incluyentes en  las zonas de bajo y muy bajo índice de desarrollo social.</t>
  </si>
  <si>
    <t>Número total de beneficiarios /número de personas jóvenes que hacen propuestas colectivas de atención de los efectos de la violencia familiar y la ruptura de los entornos sociales incluyentes *100</t>
  </si>
  <si>
    <t>350 jóvenes</t>
  </si>
  <si>
    <t>0%</t>
  </si>
  <si>
    <t>Informes de trabajos de los colectivos juveniles      
Encuesta</t>
  </si>
  <si>
    <t>5C496C59119A05308D278E1B61A05C6B</t>
  </si>
  <si>
    <t>Realizar la Integración de expedientes completos por la JUD de Atención a la Población Adulta Mayor</t>
  </si>
  <si>
    <t>Porcentaje de expedientes completos integrados con relación al número de solicitudes recibidas</t>
  </si>
  <si>
    <t>Integración de expedientes completos por la JUD de Atención a la Población Adulta Mayor</t>
  </si>
  <si>
    <t>Número de expedientes completos integrados) /(Número total de solicitudes recibidas ) *100</t>
  </si>
  <si>
    <t>Informes de la alcaldía de Tlalpan.</t>
  </si>
  <si>
    <t>333F434E25E43181BB903E3842CBA89E</t>
  </si>
  <si>
    <t>Capacitar  a personzas de la comunidad LGBTTTI y Difundir a través de (Jornadas informativas, charlas interactivas, conversatorios, conferencias y talleres en temas de género, discriminación, perspectiva, equidad, igualdad, transversalización de género, violencia, tipos de violencia y derechos humanos)</t>
  </si>
  <si>
    <t>Porcentaje de personas Capacitadas</t>
  </si>
  <si>
    <t>Difusión realizada (Jornadas informativas, charlas interactivas, conversatorios, conferencias y talleres en temas de género, discriminación, perspectiva, equidad,  igualdad, transversalización de género, violencias, tipos de violencia y derechos humanos)</t>
  </si>
  <si>
    <t>Número de personas capacitadas / Número de personas capacitadas programadas * 100</t>
  </si>
  <si>
    <t>3,000 personas</t>
  </si>
  <si>
    <t>Listas de asistencia y registros de visitas del programa</t>
  </si>
  <si>
    <t>Dirección General de Desarrollo Social, Dirección de Fomento a la Equidad de Género e Igualdad Sustantiva.</t>
  </si>
  <si>
    <t>D5FD346D6D392327E1B862CE9D014881</t>
  </si>
  <si>
    <t>Capacitar a personas en general y pertenecientes a la población LGBTTTI</t>
  </si>
  <si>
    <t>Porcentaje de personas en general y pertenecientes a la población LGBTTTI que recibieron información y capacitación</t>
  </si>
  <si>
    <t>Personas de la población en general y pertencientes a la población LGBTTTI que hayan vivido algún tipo de exclusión social o que estén expuestas a ella, que habietn en colonias de bajo y muy bajo índice de Desarrollo Social de Tlalpan, recibe atención integral que salvaguarda sus derechos a la inclusión, no discriminación y no violencia.</t>
  </si>
  <si>
    <t>Número de personas LGBTTTI que recibieron la información /Población LGBTTTI total en Tlalpan * 100</t>
  </si>
  <si>
    <t>2438 personas</t>
  </si>
  <si>
    <t>2100</t>
  </si>
  <si>
    <t>Registros del programa</t>
  </si>
  <si>
    <t>B65C2406E0E0AD71A5E0A5A66FA77102</t>
  </si>
  <si>
    <t>Difusión de la defensa y promoción de los derechos humanos y derechos sexuales y reproductivos de la población LGBTTTI</t>
  </si>
  <si>
    <t>Evolución de las Quejas ante la CDHCDMX presentadas por la población LGBTTTI residente de la Alcaldía de Tlalpan</t>
  </si>
  <si>
    <t>Difusión de la defensa y promoción de los derechos humanos y derechos sexuales y reproductivo de la población LGBTTTI</t>
  </si>
  <si>
    <t>Número de Quejas ante la CDHCDMX presentadas por la población LGBTTTI residente de la Alcaldía de Tlalpan T1 / Número de Quejas ante la CDHCDMX presentadas por la población LGBTTTI residente de la Alcaldía de Tlalpan en T0* 100-100</t>
  </si>
  <si>
    <t>Queja</t>
  </si>
  <si>
    <t>Estadísticas de la Comisión de Derechos Humanos de la Ciudad de México.</t>
  </si>
  <si>
    <t>FF6DC06D51609B10A3A1A89132E1BE53</t>
  </si>
  <si>
    <t>Apoyar a 1,000 niñas y niños de 10 a 14 años que habiten en alguna de las 65 colonias con bajo y muy bajo índice de Desarrollo Social con una transferencia monetaria bimestral para fomentar su sano desarrollo y aminorar el rezago social.</t>
  </si>
  <si>
    <t>Porcentaje de solicitudes aceptadas</t>
  </si>
  <si>
    <t>Seleccionar a los facilitadores que realizarán las actividades sustantivas del programa</t>
  </si>
  <si>
    <t>Número de solicitudes a facilitador aceptadas / Número de solicitudes a facilitador recibidas x 100</t>
  </si>
  <si>
    <t>12 facilitadores</t>
  </si>
  <si>
    <t>48.0%</t>
  </si>
  <si>
    <t>20D1CE62FC16727F1F3BE76E17E19517</t>
  </si>
  <si>
    <t>Otorgar apoyos económicos y un conjunto de servicios de atención integral</t>
  </si>
  <si>
    <t>Porcentaje de apoyos otorgados</t>
  </si>
  <si>
    <t>Apoyos económicos otorgados y un conjunto de servicios de atención integral</t>
  </si>
  <si>
    <t>Número de apoyos otorgados y conjunto de servicios / Número de apoyos programados x 100</t>
  </si>
  <si>
    <t>Apoyo económico</t>
  </si>
  <si>
    <t>1,000 apoyos económicos</t>
  </si>
  <si>
    <t>D643F7EFD6E683F6BE26CD2D3804AA64</t>
  </si>
  <si>
    <t>Aplicar lo aprendido en las actividades, en sus acatividades cotidianas</t>
  </si>
  <si>
    <t>Porcentaje de Niñas y Niños beneficiarios del programa que asisten con mayor frecuencia a actividades recreativas y educativas mediante las que conocen sus derechos</t>
  </si>
  <si>
    <t>Niños de 5 a 14 años que habiten en alguna de las 65 colonias con bajo y muy bajo índice de Desarrollo Social, reciben acción para la prevención de la violencia infantil y el fomento al acceso a bienes y servicios</t>
  </si>
  <si>
    <t>(Número de Niñas y Niños Beneficiarios del Programa que han mejorado su acceso a derechos) /(Número total de beneficiarios del programa)*100</t>
  </si>
  <si>
    <t>Procentaje</t>
  </si>
  <si>
    <t>1,000 niñas y niños.</t>
  </si>
  <si>
    <t>95.2%</t>
  </si>
  <si>
    <t>Encuesta</t>
  </si>
  <si>
    <t>5B604FBC6D77DCAEA569C75BA4018C2A</t>
  </si>
  <si>
    <t>Contribuir a garantizar el derecho a la recreación y esparcimiento de los niños y jóvenes en Tlalpan, así como el Derecho de Acceso a una Vida Libre de Violencia y a la Integridad Personal.</t>
  </si>
  <si>
    <t>Porcentaje de niñas, niños y adolescentes atendidos que conocen sus derechos.</t>
  </si>
  <si>
    <t>(Niñas, niños y adolescentes atendidos que conocen sus derechos) /(número de niñas, niños y adolescentes programados que conocen sus derechos)*100</t>
  </si>
  <si>
    <t>98.2%</t>
  </si>
  <si>
    <t>4A7D1DD2044A25BB12863B8AF2491E66</t>
  </si>
  <si>
    <t>Formar a 67 personas que trabajen en la comunidad como aliadas contra la violencia hacia las mujeres y las niñas, con la finalidad de llegar a 3,000 niñas/os, adolescentes, jóvenes, adultas y adultas mayores, sensibilizándoles sobre diversos temas que coadyuven a la disminución y erradicación de la violencia</t>
  </si>
  <si>
    <t>Proporción de muejres que se capacitan pertenecientes a las zonas de bajo y muy bajo índice de desarrollo social</t>
  </si>
  <si>
    <t>67 facilitadoras</t>
  </si>
  <si>
    <t>72.50%</t>
  </si>
  <si>
    <t>112 facilitadoras</t>
  </si>
  <si>
    <t>62%</t>
  </si>
  <si>
    <t>D6B04077B90A8D751C310C7A546AFA0A</t>
  </si>
  <si>
    <t>Capcitar a mujeres mediante Talleres, Conferencias, Conversatorios, Cine Debate Cursos de sexo- género, Derechos Humanos, resolución no violenta de conflictos, cultura de paz)</t>
  </si>
  <si>
    <t>Porcentaje de mujeres que concluyen los talleres de manera satisfactoria.</t>
  </si>
  <si>
    <t>Capacitación realizada. (Talleres, Conferencias, Conversatorios,Cine debate, Cursos de sexo-género, Derechos Humanos, resolución no violenta de conflictos, cultura de paz)</t>
  </si>
  <si>
    <t>Número de mujeres que concluyen los talleres/Número de mujeres capacitadas x 100</t>
  </si>
  <si>
    <t>2,550 mujeres</t>
  </si>
  <si>
    <t>96%</t>
  </si>
  <si>
    <t>2975 mujeres</t>
  </si>
  <si>
    <t>Listado de Asistencia. Encuesta de calidad de la capacitación</t>
  </si>
  <si>
    <t>C95708B06932CC38A2FB128B1AB721B1</t>
  </si>
  <si>
    <t>Capacitar a mujeres en los temas de sexo- Género, derechos humanos, prevención de la violencia y cultura de paz que replicaron cursos y talleres.</t>
  </si>
  <si>
    <t>Porcentaje de mujeres capacitadas en sexo- Género, derechos humanos, prevención de la violencia y cultura de paz que replicaron cursos y talleres.</t>
  </si>
  <si>
    <t>Mujeres en condición de exclusión y discriminación de los pueblos y colonias de bajo y muy bajo índice de Desarrollo Social de Tlalpan, recibirán la difusión y promoción de actividades relativas al cuidado de los derechos humanos y protocolos de acceso a la justicia</t>
  </si>
  <si>
    <t>Número de mujeres que replicaron cursos y talleres / Total de mujeres capacitadas X100</t>
  </si>
  <si>
    <t>2,4000 mujeres</t>
  </si>
  <si>
    <t>2800 mujeres</t>
  </si>
  <si>
    <t>Listados de asistencia. Encuesta de percepción</t>
  </si>
  <si>
    <t>CB32E2F044E1DCDB04DD29AFA34FB5C5</t>
  </si>
  <si>
    <t>Contribuir a fortalecer la promoción de la Igualdad, los derechos humanos y la cultura de paz entre hombres y mujeres.</t>
  </si>
  <si>
    <t>Porcentaje de mujeres que reciben capacitación en perspectiva de género, Derechos Humanos, resolución de conflictos, cultura de paz</t>
  </si>
  <si>
    <t>Contribuir a fortalecer la promosión de la igualdad, los derechos humanos y la cultura de paz entre hombres y mujeres</t>
  </si>
  <si>
    <t>Total, de mujeres que se capacitaron/Número de mujeres en zonas de bajo y muy bajo IDS x 100.</t>
  </si>
  <si>
    <t>3,000 mujeres</t>
  </si>
  <si>
    <t>79%</t>
  </si>
  <si>
    <t>3500 mujeres</t>
  </si>
  <si>
    <t>4.60%</t>
  </si>
  <si>
    <t>Listados de asistencia.</t>
  </si>
  <si>
    <t>FC042222628984C5A558A4041838C534</t>
  </si>
  <si>
    <t>189 facilitadores</t>
  </si>
  <si>
    <t>58%</t>
  </si>
  <si>
    <t>60%</t>
  </si>
  <si>
    <t>3C26E26AD733173297355AFA3D1A007A</t>
  </si>
  <si>
    <t>Brindar capacitaciones y actividades lúdicas / ocupacionales para el desarrollo comunitario)</t>
  </si>
  <si>
    <t>Porcentaje de cursos y talleres realizados</t>
  </si>
  <si>
    <t>Capacitaciones realizadas (actividades lúdicas / ocupacionales para el desarrollo comunitario)</t>
  </si>
  <si>
    <t>Número de cursos y talleres realizados / Número de cursos y talleres programados x 100</t>
  </si>
  <si>
    <t>Cursos y talleres</t>
  </si>
  <si>
    <t>68 actividades</t>
  </si>
  <si>
    <t>40A2815DE4B9F5BFEE1F99FFBD48B933</t>
  </si>
  <si>
    <t>Brindar acciones  que promuevan el desarrollo comunitario a Mujeres, las niñas, niños, adolescentes, las personas jóvenes, personas adultas, personas mayores, que habitan en las V zonas de la Alcaldía Tlalpan, prioritariamente en las colonias clasificadas como bajo y muy bajo índice de desarrollo social.</t>
  </si>
  <si>
    <t>Porcentaje de personas atendidas por el programa</t>
  </si>
  <si>
    <t>Mujeres, niñas, niños, adolescentes, las personas jóvenes, personas adultas, personas mayores, que habitan en las V zonas de la Alcaldía Tlalpan, prioritariamente en las colonias clasificadas como bajo y muy bajo índice de desarrollo social, reciben acciones que promuevan el desarrollo comunitario.</t>
  </si>
  <si>
    <t>Número de personas atendidas por el programa / Número de personas identificadas como población objetivo x 100</t>
  </si>
  <si>
    <t>6000 personas</t>
  </si>
  <si>
    <t>A2C8981F0B7C4BA583E3CB1757F222D0</t>
  </si>
  <si>
    <t>Contribuir a la promoción de la equidad, la cohesión e integración social en Tlalpan.</t>
  </si>
  <si>
    <t>Porcentaje de población beneficiaria que desarrolló habilidades y capacidades, que contribuyan al desarrollo comunitario</t>
  </si>
  <si>
    <t>(Total de personas que perciben y dan cuenta del desarrollo de sus habilidades y capacidades de desarrollo personal) /(Número total de beneficiarios participantes en las actividades del programa)*100</t>
  </si>
  <si>
    <t>6,000 personas</t>
  </si>
  <si>
    <t>Padrón de personas beneficiadas
 Listados de asistencia 
Encuesta</t>
  </si>
  <si>
    <t>4CD9B137493C047A57A1E19A7109CBF6</t>
  </si>
  <si>
    <t>Formación y capacitación en los temas de la atención de: Desintegración Familiar y Ruptura de los Entornos sociales incluyentes.</t>
  </si>
  <si>
    <t>Personas jóvenes formadas en los temas de la atención de: Desintegración Familiar y Ruptura de los Entornos sociales incluyentes.</t>
  </si>
  <si>
    <t>Calidad</t>
  </si>
  <si>
    <t>Número de personas jóvenes participantes/ número de personas jóvenes formadas en los temas de la atención de: Desintegración Familiar y Ruptura de los Entornos sociales incluyentes. *100.</t>
  </si>
  <si>
    <t>mensual</t>
  </si>
  <si>
    <t>Listado de solicitantes y padrón de beneficiarios</t>
  </si>
  <si>
    <t>910B10A235187F17CDF1AFD5BF80FCE3</t>
  </si>
  <si>
    <t>Otorgar Apoyos económicos a 35 colectivos que colaborarán en la implementación del programa.</t>
  </si>
  <si>
    <t>Porcentaje de entrega de apoyo económico a los Facilitadores, encargados de desarrollar y llevar a cabo el programa.</t>
  </si>
  <si>
    <t>Apoyo económico a 35 colectivos que colaborarán en la implementación del programa.</t>
  </si>
  <si>
    <t>Monto total de apoyos entregados / Presupuesto asignado al programa * 100</t>
  </si>
  <si>
    <t>97 %
100 %</t>
  </si>
  <si>
    <t>FE3A09ACDAB0D66DB03519B5D1BA0DD5</t>
  </si>
  <si>
    <t>Brindar apoyos económicos para el desarrollo procesos de inclusión social y fortalecimiento de la autonomía entregado</t>
  </si>
  <si>
    <t>Porcentaje de Colectivos de Personas Mayores que recibieron apoyo económico con relación a los Colectivos de personas mayores beneficiarios del programa.</t>
  </si>
  <si>
    <t>Apoyo económico para el desarrollo de  procesos de inclusión social y fortalecimiento de la autonomía entregado</t>
  </si>
  <si>
    <t>(Número de Colectivos de personas Mayores que recibieron apoyo económico) / (Número total de Colectivos de Adultos Mayores Beneficiarios del programa) *100</t>
  </si>
  <si>
    <t>50% de propuestas de inclusión social
50% de propuestas de fortalecimiento de la autonomía</t>
  </si>
  <si>
    <t>Padrón de Colectivos de Personas  Mayores beneficiarios</t>
  </si>
  <si>
    <t>48C06571A4B13DEAE73294A50897CA41</t>
  </si>
  <si>
    <t>Fortalecer la inclusión y autonomía de las personas mayores a través de procesos colectivos.</t>
  </si>
  <si>
    <t>Porcentaje de Colectivos de Personas Mayores Beneficiarias del programa que mejoraron la inclusión social y fortalecieron la autonomía con relación al total de Colectivos de personas mayores beneficiarias del programa.</t>
  </si>
  <si>
    <t>La población de adultos mayores de 60 años habitantes de la Alcaldía Tlalpan, han fortalecido su inclusión y autonomía a través de procesos colectivos</t>
  </si>
  <si>
    <t>Número de Colectivos de Personas Mayores, beneficiarios que perciben una mejora en su inclusión social y su autonomía) /(Número total de Colectivos de Personas Mayores beneficiarios del programa )*100</t>
  </si>
  <si>
    <t>99%</t>
  </si>
  <si>
    <t>Encuesta de percepción</t>
  </si>
  <si>
    <t>468A8D6ADAF6FE8C4AB69898C4D37705</t>
  </si>
  <si>
    <t>Contribuir a la mejora del Bienestar y Desarrollo Social de la las Personas Mayores de la Alcaldía de Tlalpan</t>
  </si>
  <si>
    <t>Porcentaje de Personas mayores que perciben mejoría en su bienestar y desarrollo a partir de su inclusión en los colectivos.</t>
  </si>
  <si>
    <t>(Número de personas mayores que manifiestan mejoría en su bienestar y desarrollo a partir de inclusión en los colectivos/Personas integrantes de colectivos de personas mayores*100</t>
  </si>
  <si>
    <t>Tasa de variación</t>
  </si>
  <si>
    <t>98%</t>
  </si>
  <si>
    <t>B8593B5F6BBC620991A31ABA079D137B</t>
  </si>
  <si>
    <t>Número de solicitudes a facilitador aceptadas / Número de solicitudes a facilitador recibidas * 100</t>
  </si>
  <si>
    <t>31 Facilitadores</t>
  </si>
  <si>
    <t>29%</t>
  </si>
  <si>
    <t>29.30%</t>
  </si>
  <si>
    <t>3B186FA10351B0C6C136EFE54378E812</t>
  </si>
  <si>
    <t>Explorar alternativas tecnólogicas de infraestructura y administración para dotar a toda la población de agua potable en forma suficiente y continua, bajo el principio de igualdad y no discriminación, a fin de equidad e inclusión social.</t>
  </si>
  <si>
    <t>Abastecer de Agua Potable a la población</t>
  </si>
  <si>
    <t>Eficiencia</t>
  </si>
  <si>
    <t>Fin: Explorar alternativas tecnológicas, de infraestructura y administración para dotar a toda la población de agua potable en forma suficiente y continua, bajo el principio de igualdad y no discriminación, a fin de majorar las condiciones de equidad e inclusión social.</t>
  </si>
  <si>
    <t>Metros cúbicos realizados/metros cúbicos programados*100</t>
  </si>
  <si>
    <t>Metros Cúbicos</t>
  </si>
  <si>
    <t>1,582,463.00</t>
  </si>
  <si>
    <t>1,581,000.00</t>
  </si>
  <si>
    <t>1,652,512.65</t>
  </si>
  <si>
    <t>4.52</t>
  </si>
  <si>
    <t>J.U.D. de Agua Potable en Pipas</t>
  </si>
  <si>
    <t>Dirección General de Obras y Desasrrollo Urbano</t>
  </si>
  <si>
    <t>A8C43DE8185471B7A2560E10238C3476</t>
  </si>
  <si>
    <t>Económia</t>
  </si>
  <si>
    <t>Actividades: Se lleva a cabo la repartición de agua potable mediante los camiones repartidores (pipas arrendadas) y (pipas que pertenecen a la Alcaldía de Tlalpan).</t>
  </si>
  <si>
    <t>Costo de traslado por camión tipo pipa del ejercicio 2020/Costo de traslado por camión tipo pipa del ejercicio 2019*100</t>
  </si>
  <si>
    <t>Viajes</t>
  </si>
  <si>
    <t>80 Costo del viaje por camión tipo pipa. Ejercicio 2019</t>
  </si>
  <si>
    <t>80 Costo del viaje por camión tipo pipa. Ejercicio 2020</t>
  </si>
  <si>
    <t>E8E53F69FB33AFF9CE1CBC30A6CC256B</t>
  </si>
  <si>
    <t>Componentes: Suministrar líquido a la población que carece de la Red de Agua Potable.</t>
  </si>
  <si>
    <t>Población beneficiada en el Ejercicio 2020/Población beneficiada en el Ejercicio 2019*100</t>
  </si>
  <si>
    <t>Habitantes</t>
  </si>
  <si>
    <t>1,811,690</t>
  </si>
  <si>
    <t>1,900,000.00</t>
  </si>
  <si>
    <t>1,900,000</t>
  </si>
  <si>
    <t>105</t>
  </si>
  <si>
    <t>64851AC5D08B6AF340EDE7F0FD43D917</t>
  </si>
  <si>
    <t>Propósito: Reducir en tiempo y forma la entrega de el agua potable a las diversas colonias de la Alcaldía de Tlalpan, garantizando el derecho de la población al suministro de agua potable.</t>
  </si>
  <si>
    <t>Tiempo de entrega de metros cúbicos de agua potable del Ejercicio 2020/Tiempo de entrega de metros cúbicos de agua potable del Ejercicio  2019*100</t>
  </si>
  <si>
    <t>Días</t>
  </si>
  <si>
    <t>15 días</t>
  </si>
  <si>
    <t>D4DC7AE32DFABE5261FDA6BCDD7C8D9B</t>
  </si>
  <si>
    <t>Contar con un Atlas de Peligros y Riesgos que, acompañado de acciones de gestión integral de riesgos y capacitación de la población, contribuya a la identificación oportuna de riesgos y al trabajo en la generación de las condiciones necesarias para una atención más eficaz de posibles contingencias, así como fomentar en la sociedad una cultura de la prevención y la consolidación de una sociedad cada vez más resiliente.</t>
  </si>
  <si>
    <t>Respuesta a emergencias</t>
  </si>
  <si>
    <t>Acciones</t>
  </si>
  <si>
    <t>Medir el grado de avance en la realización de acciones de gestión integral del riesgo en materia de Protección Civil con la disminución de las emergencias solicitadas.</t>
  </si>
  <si>
    <t>LINA BASE* (número de emergencias solicitadas/número de emergencias atendidas favorablemente)</t>
  </si>
  <si>
    <t>640</t>
  </si>
  <si>
    <t>700</t>
  </si>
  <si>
    <t>672</t>
  </si>
  <si>
    <t>Bitacoras de atención a emergencias atendidas/POA 2020</t>
  </si>
  <si>
    <t>Dirección de Protección Civil</t>
  </si>
  <si>
    <t>19/01/2020</t>
  </si>
  <si>
    <t>2EAEAA4EDD5F2DE36859C2C7B6D27140</t>
  </si>
  <si>
    <t>Cursos, Pláticas y Simulacro en Materia de Protección Civil</t>
  </si>
  <si>
    <t>cursos</t>
  </si>
  <si>
    <t>Medir el grado de avance en la capacitaciín en materia de Protección Civil.</t>
  </si>
  <si>
    <t>(Cantidad de cursos+ pláticas+simulacros solicitados)/(Cantidad de (cursos+pláticas+simulacros atendidos)*100</t>
  </si>
  <si>
    <t>161</t>
  </si>
  <si>
    <t>27</t>
  </si>
  <si>
    <t>Descendente</t>
  </si>
  <si>
    <t>Cursos, Simulacros y asesorias en Materia de Protección Civil realizados/POA 2020</t>
  </si>
  <si>
    <t>Durante este trimestre no se realizaron cursos, platicas, ni simulacros, toda vez que como lo menciona el “Acuerdo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México en su primer exhibición el día 20 de Marzo de 2020, se suspendió la recepción de los procesos administrativos.  Así como el “Segundo Acuerdo por el que se determina la suspensión de actividades en las Dependencias, Órganos Desconcentrados, Entidades de la Administración Pública y Alcaldías de la Ciudad de México, para evitar el contagio y propagación del COVID-19”, publicado el 30 de marzo de 2020 en la Gaceta Oficial de la Ciudad de México.  El Simulacro que se realizó fue de manera virtual en el mes de Septiembre.</t>
  </si>
  <si>
    <t>C62F906DAEFDF70700031DF6F896587C</t>
  </si>
  <si>
    <t>Opiniones técnicas</t>
  </si>
  <si>
    <t>Medir el grado de avance en la realización de acciones de gestión integral del riesgo en materia de Protección Civil.</t>
  </si>
  <si>
    <t>(Cantidad de opiniones técnicas Ingresadas) /Cantidad de opiniones técnicas revisadas)* LINEA BASE</t>
  </si>
  <si>
    <t>847</t>
  </si>
  <si>
    <t>850</t>
  </si>
  <si>
    <t>743</t>
  </si>
  <si>
    <t>Dictamenes de Riesgo (Opiniones Técnicas)/POA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</si>
</sst>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abSelected="1" topLeftCell="A2" workbookViewId="0">
      <selection activeCell="C8" sqref="C8"/>
    </sheetView>
  </sheetViews>
  <sheetFormatPr baseColWidth="10" defaultColWidth="8.88671875" defaultRowHeight="14.4" x14ac:dyDescent="0.3"/>
  <cols>
    <col min="1" max="1" width="19.109375" customWidth="1"/>
    <col min="2" max="2" width="9.44140625" customWidth="1"/>
    <col min="3" max="3" width="24" customWidth="1"/>
    <col min="4" max="4" width="25.44140625" customWidth="1"/>
    <col min="5" max="5" width="255" bestFit="1" customWidth="1"/>
    <col min="6" max="6" width="47.5546875" customWidth="1"/>
    <col min="7" max="7" width="30.109375" customWidth="1"/>
    <col min="8" max="10" width="255" bestFit="1" customWidth="1"/>
    <col min="11" max="11" width="39.21875" bestFit="1" customWidth="1"/>
    <col min="12" max="12" width="37.109375" customWidth="1"/>
    <col min="13" max="13" width="51" customWidth="1"/>
    <col min="14" max="14" width="30.21875" customWidth="1"/>
    <col min="15" max="15" width="27" customWidth="1"/>
    <col min="16" max="16" width="27.6640625" bestFit="1" customWidth="1"/>
    <col min="17" max="17" width="54.6640625" customWidth="1"/>
    <col min="18" max="18" width="88.88671875" customWidth="1"/>
    <col min="19" max="19" width="17.5546875" bestFit="1" customWidth="1"/>
    <col min="20" max="20" width="20" bestFit="1" customWidth="1"/>
    <col min="21" max="21" width="25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58</v>
      </c>
      <c r="G8" s="2" t="s">
        <v>59</v>
      </c>
      <c r="H8" s="2" t="s">
        <v>60</v>
      </c>
      <c r="I8" s="2" t="s">
        <v>61</v>
      </c>
      <c r="J8" s="2" t="s">
        <v>62</v>
      </c>
      <c r="K8" s="2" t="s">
        <v>63</v>
      </c>
      <c r="L8" s="2" t="s">
        <v>6</v>
      </c>
      <c r="M8" s="2" t="s">
        <v>64</v>
      </c>
      <c r="N8" s="2" t="s">
        <v>65</v>
      </c>
      <c r="O8" s="2" t="s">
        <v>66</v>
      </c>
      <c r="P8" s="2" t="s">
        <v>67</v>
      </c>
      <c r="Q8" s="2" t="s">
        <v>68</v>
      </c>
      <c r="R8" s="2" t="s">
        <v>69</v>
      </c>
      <c r="S8" s="2" t="s">
        <v>70</v>
      </c>
      <c r="T8" s="2" t="s">
        <v>70</v>
      </c>
      <c r="U8" s="2" t="s">
        <v>71</v>
      </c>
    </row>
    <row r="9" spans="1:21" ht="45" customHeight="1" x14ac:dyDescent="0.3">
      <c r="A9" s="2" t="s">
        <v>72</v>
      </c>
      <c r="B9" s="2" t="s">
        <v>54</v>
      </c>
      <c r="C9" s="2" t="s">
        <v>55</v>
      </c>
      <c r="D9" s="2" t="s">
        <v>56</v>
      </c>
      <c r="E9" s="2" t="s">
        <v>73</v>
      </c>
      <c r="F9" s="2" t="s">
        <v>74</v>
      </c>
      <c r="G9" s="2" t="s">
        <v>59</v>
      </c>
      <c r="H9" s="2" t="s">
        <v>75</v>
      </c>
      <c r="I9" s="2" t="s">
        <v>76</v>
      </c>
      <c r="J9" s="2" t="s">
        <v>77</v>
      </c>
      <c r="K9" s="2" t="s">
        <v>78</v>
      </c>
      <c r="L9" s="2" t="s">
        <v>6</v>
      </c>
      <c r="M9" s="2" t="s">
        <v>79</v>
      </c>
      <c r="N9" s="2" t="s">
        <v>65</v>
      </c>
      <c r="O9" s="2" t="s">
        <v>66</v>
      </c>
      <c r="P9" s="2" t="s">
        <v>67</v>
      </c>
      <c r="Q9" s="2" t="s">
        <v>80</v>
      </c>
      <c r="R9" s="2" t="s">
        <v>69</v>
      </c>
      <c r="S9" s="2" t="s">
        <v>70</v>
      </c>
      <c r="T9" s="2" t="s">
        <v>70</v>
      </c>
      <c r="U9" s="2" t="s">
        <v>71</v>
      </c>
    </row>
    <row r="10" spans="1:21" ht="45" customHeight="1" x14ac:dyDescent="0.3">
      <c r="A10" s="2" t="s">
        <v>81</v>
      </c>
      <c r="B10" s="2" t="s">
        <v>54</v>
      </c>
      <c r="C10" s="2" t="s">
        <v>55</v>
      </c>
      <c r="D10" s="2" t="s">
        <v>56</v>
      </c>
      <c r="E10" s="2" t="s">
        <v>82</v>
      </c>
      <c r="F10" s="2" t="s">
        <v>83</v>
      </c>
      <c r="G10" s="2" t="s">
        <v>59</v>
      </c>
      <c r="H10" s="2" t="s">
        <v>60</v>
      </c>
      <c r="I10" s="2" t="s">
        <v>84</v>
      </c>
      <c r="J10" s="2" t="s">
        <v>62</v>
      </c>
      <c r="K10" s="2" t="s">
        <v>78</v>
      </c>
      <c r="L10" s="2" t="s">
        <v>6</v>
      </c>
      <c r="M10" s="2" t="s">
        <v>79</v>
      </c>
      <c r="N10" s="2" t="s">
        <v>65</v>
      </c>
      <c r="O10" s="2" t="s">
        <v>85</v>
      </c>
      <c r="P10" s="2" t="s">
        <v>67</v>
      </c>
      <c r="Q10" s="2" t="s">
        <v>80</v>
      </c>
      <c r="R10" s="2" t="s">
        <v>69</v>
      </c>
      <c r="S10" s="2" t="s">
        <v>70</v>
      </c>
      <c r="T10" s="2" t="s">
        <v>70</v>
      </c>
      <c r="U10" s="2" t="s">
        <v>71</v>
      </c>
    </row>
    <row r="11" spans="1:21" ht="45" customHeight="1" x14ac:dyDescent="0.3">
      <c r="A11" s="2" t="s">
        <v>86</v>
      </c>
      <c r="B11" s="2" t="s">
        <v>54</v>
      </c>
      <c r="C11" s="2" t="s">
        <v>55</v>
      </c>
      <c r="D11" s="2" t="s">
        <v>56</v>
      </c>
      <c r="E11" s="2" t="s">
        <v>87</v>
      </c>
      <c r="F11" s="2" t="s">
        <v>88</v>
      </c>
      <c r="G11" s="2" t="s">
        <v>59</v>
      </c>
      <c r="H11" s="2" t="s">
        <v>89</v>
      </c>
      <c r="I11" s="2" t="s">
        <v>90</v>
      </c>
      <c r="J11" s="2" t="s">
        <v>77</v>
      </c>
      <c r="K11" s="2" t="s">
        <v>78</v>
      </c>
      <c r="L11" s="2" t="s">
        <v>6</v>
      </c>
      <c r="M11" s="2" t="s">
        <v>79</v>
      </c>
      <c r="N11" s="2" t="s">
        <v>65</v>
      </c>
      <c r="O11" s="2" t="s">
        <v>66</v>
      </c>
      <c r="P11" s="2" t="s">
        <v>67</v>
      </c>
      <c r="Q11" s="2" t="s">
        <v>80</v>
      </c>
      <c r="R11" s="2" t="s">
        <v>69</v>
      </c>
      <c r="S11" s="2" t="s">
        <v>70</v>
      </c>
      <c r="T11" s="2" t="s">
        <v>70</v>
      </c>
      <c r="U11" s="2" t="s">
        <v>71</v>
      </c>
    </row>
    <row r="12" spans="1:21" ht="45" customHeight="1" x14ac:dyDescent="0.3">
      <c r="A12" s="2" t="s">
        <v>91</v>
      </c>
      <c r="B12" s="2" t="s">
        <v>54</v>
      </c>
      <c r="C12" s="2" t="s">
        <v>55</v>
      </c>
      <c r="D12" s="2" t="s">
        <v>56</v>
      </c>
      <c r="E12" s="2" t="s">
        <v>92</v>
      </c>
      <c r="F12" s="2" t="s">
        <v>93</v>
      </c>
      <c r="G12" s="2" t="s">
        <v>59</v>
      </c>
      <c r="H12" s="2" t="s">
        <v>94</v>
      </c>
      <c r="I12" s="2" t="s">
        <v>95</v>
      </c>
      <c r="J12" s="2" t="s">
        <v>77</v>
      </c>
      <c r="K12" s="2" t="s">
        <v>78</v>
      </c>
      <c r="L12" s="2" t="s">
        <v>6</v>
      </c>
      <c r="M12" s="2" t="s">
        <v>79</v>
      </c>
      <c r="N12" s="2" t="s">
        <v>65</v>
      </c>
      <c r="O12" s="2" t="s">
        <v>66</v>
      </c>
      <c r="P12" s="2" t="s">
        <v>67</v>
      </c>
      <c r="Q12" s="2" t="s">
        <v>80</v>
      </c>
      <c r="R12" s="2" t="s">
        <v>69</v>
      </c>
      <c r="S12" s="2" t="s">
        <v>70</v>
      </c>
      <c r="T12" s="2" t="s">
        <v>70</v>
      </c>
      <c r="U12" s="2" t="s">
        <v>71</v>
      </c>
    </row>
    <row r="13" spans="1:21" ht="45" customHeight="1" x14ac:dyDescent="0.3">
      <c r="A13" s="2" t="s">
        <v>96</v>
      </c>
      <c r="B13" s="2" t="s">
        <v>54</v>
      </c>
      <c r="C13" s="2" t="s">
        <v>55</v>
      </c>
      <c r="D13" s="2" t="s">
        <v>56</v>
      </c>
      <c r="E13" s="2" t="s">
        <v>97</v>
      </c>
      <c r="F13" s="2" t="s">
        <v>98</v>
      </c>
      <c r="G13" s="2" t="s">
        <v>59</v>
      </c>
      <c r="H13" s="2" t="s">
        <v>99</v>
      </c>
      <c r="I13" s="2" t="s">
        <v>100</v>
      </c>
      <c r="J13" s="2" t="s">
        <v>101</v>
      </c>
      <c r="K13" s="2" t="s">
        <v>78</v>
      </c>
      <c r="L13" s="2" t="s">
        <v>6</v>
      </c>
      <c r="M13" s="2" t="s">
        <v>102</v>
      </c>
      <c r="N13" s="2" t="s">
        <v>65</v>
      </c>
      <c r="O13" s="2" t="s">
        <v>103</v>
      </c>
      <c r="P13" s="2" t="s">
        <v>67</v>
      </c>
      <c r="Q13" s="2" t="s">
        <v>80</v>
      </c>
      <c r="R13" s="2" t="s">
        <v>69</v>
      </c>
      <c r="S13" s="2" t="s">
        <v>70</v>
      </c>
      <c r="T13" s="2" t="s">
        <v>70</v>
      </c>
      <c r="U13" s="2" t="s">
        <v>71</v>
      </c>
    </row>
    <row r="14" spans="1:21" ht="45" customHeight="1" x14ac:dyDescent="0.3">
      <c r="A14" s="2" t="s">
        <v>104</v>
      </c>
      <c r="B14" s="2" t="s">
        <v>54</v>
      </c>
      <c r="C14" s="2" t="s">
        <v>55</v>
      </c>
      <c r="D14" s="2" t="s">
        <v>56</v>
      </c>
      <c r="E14" s="2" t="s">
        <v>105</v>
      </c>
      <c r="F14" s="2" t="s">
        <v>106</v>
      </c>
      <c r="G14" s="2" t="s">
        <v>59</v>
      </c>
      <c r="H14" s="2" t="s">
        <v>107</v>
      </c>
      <c r="I14" s="2" t="s">
        <v>108</v>
      </c>
      <c r="J14" s="2" t="s">
        <v>109</v>
      </c>
      <c r="K14" s="2" t="s">
        <v>110</v>
      </c>
      <c r="L14" s="2" t="s">
        <v>6</v>
      </c>
      <c r="M14" s="2" t="s">
        <v>111</v>
      </c>
      <c r="N14" s="2" t="s">
        <v>65</v>
      </c>
      <c r="O14" s="2" t="s">
        <v>66</v>
      </c>
      <c r="P14" s="2" t="s">
        <v>67</v>
      </c>
      <c r="Q14" s="2" t="s">
        <v>80</v>
      </c>
      <c r="R14" s="2" t="s">
        <v>69</v>
      </c>
      <c r="S14" s="2" t="s">
        <v>70</v>
      </c>
      <c r="T14" s="2" t="s">
        <v>70</v>
      </c>
      <c r="U14" s="2" t="s">
        <v>71</v>
      </c>
    </row>
    <row r="15" spans="1:21" ht="45" customHeight="1" x14ac:dyDescent="0.3">
      <c r="A15" s="2" t="s">
        <v>112</v>
      </c>
      <c r="B15" s="2" t="s">
        <v>54</v>
      </c>
      <c r="C15" s="2" t="s">
        <v>55</v>
      </c>
      <c r="D15" s="2" t="s">
        <v>56</v>
      </c>
      <c r="E15" s="2" t="s">
        <v>113</v>
      </c>
      <c r="F15" s="2" t="s">
        <v>114</v>
      </c>
      <c r="G15" s="2" t="s">
        <v>59</v>
      </c>
      <c r="H15" s="2" t="s">
        <v>115</v>
      </c>
      <c r="I15" s="2" t="s">
        <v>116</v>
      </c>
      <c r="J15" s="2" t="s">
        <v>117</v>
      </c>
      <c r="K15" s="2" t="s">
        <v>110</v>
      </c>
      <c r="L15" s="2" t="s">
        <v>6</v>
      </c>
      <c r="M15" s="2" t="s">
        <v>118</v>
      </c>
      <c r="N15" s="2" t="s">
        <v>65</v>
      </c>
      <c r="O15" s="2" t="s">
        <v>66</v>
      </c>
      <c r="P15" s="2" t="s">
        <v>67</v>
      </c>
      <c r="Q15" s="2" t="s">
        <v>119</v>
      </c>
      <c r="R15" s="2" t="s">
        <v>69</v>
      </c>
      <c r="S15" s="2" t="s">
        <v>70</v>
      </c>
      <c r="T15" s="2" t="s">
        <v>70</v>
      </c>
      <c r="U15" s="2" t="s">
        <v>71</v>
      </c>
    </row>
    <row r="16" spans="1:21" ht="45" customHeight="1" x14ac:dyDescent="0.3">
      <c r="A16" s="2" t="s">
        <v>120</v>
      </c>
      <c r="B16" s="2" t="s">
        <v>54</v>
      </c>
      <c r="C16" s="2" t="s">
        <v>55</v>
      </c>
      <c r="D16" s="2" t="s">
        <v>56</v>
      </c>
      <c r="E16" s="2" t="s">
        <v>121</v>
      </c>
      <c r="F16" s="2" t="s">
        <v>93</v>
      </c>
      <c r="G16" s="2" t="s">
        <v>59</v>
      </c>
      <c r="H16" s="2" t="s">
        <v>122</v>
      </c>
      <c r="I16" s="2" t="s">
        <v>123</v>
      </c>
      <c r="J16" s="2" t="s">
        <v>124</v>
      </c>
      <c r="K16" s="2" t="s">
        <v>125</v>
      </c>
      <c r="L16" s="2" t="s">
        <v>6</v>
      </c>
      <c r="M16" s="2" t="s">
        <v>126</v>
      </c>
      <c r="N16" s="2" t="s">
        <v>65</v>
      </c>
      <c r="O16" s="2" t="s">
        <v>66</v>
      </c>
      <c r="P16" s="2" t="s">
        <v>67</v>
      </c>
      <c r="Q16" s="2" t="s">
        <v>127</v>
      </c>
      <c r="R16" s="2" t="s">
        <v>69</v>
      </c>
      <c r="S16" s="2" t="s">
        <v>70</v>
      </c>
      <c r="T16" s="2" t="s">
        <v>70</v>
      </c>
      <c r="U16" s="2" t="s">
        <v>71</v>
      </c>
    </row>
    <row r="17" spans="1:21" ht="45" customHeight="1" x14ac:dyDescent="0.3">
      <c r="A17" s="2" t="s">
        <v>128</v>
      </c>
      <c r="B17" s="2" t="s">
        <v>54</v>
      </c>
      <c r="C17" s="2" t="s">
        <v>55</v>
      </c>
      <c r="D17" s="2" t="s">
        <v>56</v>
      </c>
      <c r="E17" s="2" t="s">
        <v>129</v>
      </c>
      <c r="F17" s="2" t="s">
        <v>98</v>
      </c>
      <c r="G17" s="2" t="s">
        <v>59</v>
      </c>
      <c r="H17" s="2" t="s">
        <v>130</v>
      </c>
      <c r="I17" s="2" t="s">
        <v>131</v>
      </c>
      <c r="J17" s="2" t="s">
        <v>124</v>
      </c>
      <c r="K17" s="2" t="s">
        <v>63</v>
      </c>
      <c r="L17" s="2" t="s">
        <v>6</v>
      </c>
      <c r="M17" s="2" t="s">
        <v>126</v>
      </c>
      <c r="N17" s="2" t="s">
        <v>65</v>
      </c>
      <c r="O17" s="2" t="s">
        <v>66</v>
      </c>
      <c r="P17" s="2" t="s">
        <v>67</v>
      </c>
      <c r="Q17" s="2" t="s">
        <v>132</v>
      </c>
      <c r="R17" s="2" t="s">
        <v>69</v>
      </c>
      <c r="S17" s="2" t="s">
        <v>70</v>
      </c>
      <c r="T17" s="2" t="s">
        <v>70</v>
      </c>
      <c r="U17" s="2" t="s">
        <v>71</v>
      </c>
    </row>
    <row r="18" spans="1:21" ht="45" customHeight="1" x14ac:dyDescent="0.3">
      <c r="A18" s="2" t="s">
        <v>133</v>
      </c>
      <c r="B18" s="2" t="s">
        <v>54</v>
      </c>
      <c r="C18" s="2" t="s">
        <v>55</v>
      </c>
      <c r="D18" s="2" t="s">
        <v>56</v>
      </c>
      <c r="E18" s="2" t="s">
        <v>134</v>
      </c>
      <c r="F18" s="2" t="s">
        <v>135</v>
      </c>
      <c r="G18" s="2" t="s">
        <v>59</v>
      </c>
      <c r="H18" s="2" t="s">
        <v>136</v>
      </c>
      <c r="I18" s="2" t="s">
        <v>137</v>
      </c>
      <c r="J18" s="2" t="s">
        <v>138</v>
      </c>
      <c r="K18" s="2" t="s">
        <v>110</v>
      </c>
      <c r="L18" s="2" t="s">
        <v>6</v>
      </c>
      <c r="M18" s="2" t="s">
        <v>139</v>
      </c>
      <c r="N18" s="2" t="s">
        <v>65</v>
      </c>
      <c r="O18" s="2" t="s">
        <v>140</v>
      </c>
      <c r="P18" s="2" t="s">
        <v>67</v>
      </c>
      <c r="Q18" s="2" t="s">
        <v>141</v>
      </c>
      <c r="R18" s="2" t="s">
        <v>69</v>
      </c>
      <c r="S18" s="2" t="s">
        <v>70</v>
      </c>
      <c r="T18" s="2" t="s">
        <v>70</v>
      </c>
      <c r="U18" s="2" t="s">
        <v>71</v>
      </c>
    </row>
    <row r="19" spans="1:21" ht="45" customHeight="1" x14ac:dyDescent="0.3">
      <c r="A19" s="2" t="s">
        <v>142</v>
      </c>
      <c r="B19" s="2" t="s">
        <v>54</v>
      </c>
      <c r="C19" s="2" t="s">
        <v>55</v>
      </c>
      <c r="D19" s="2" t="s">
        <v>56</v>
      </c>
      <c r="E19" s="2" t="s">
        <v>73</v>
      </c>
      <c r="F19" s="2" t="s">
        <v>93</v>
      </c>
      <c r="G19" s="2" t="s">
        <v>59</v>
      </c>
      <c r="H19" s="2" t="s">
        <v>143</v>
      </c>
      <c r="I19" s="2" t="s">
        <v>144</v>
      </c>
      <c r="J19" s="2" t="s">
        <v>145</v>
      </c>
      <c r="K19" s="2" t="s">
        <v>110</v>
      </c>
      <c r="L19" s="2" t="s">
        <v>145</v>
      </c>
      <c r="M19" s="2" t="s">
        <v>146</v>
      </c>
      <c r="N19" s="2" t="s">
        <v>65</v>
      </c>
      <c r="O19" s="2" t="s">
        <v>66</v>
      </c>
      <c r="P19" s="2" t="s">
        <v>67</v>
      </c>
      <c r="Q19" s="2" t="s">
        <v>147</v>
      </c>
      <c r="R19" s="2" t="s">
        <v>69</v>
      </c>
      <c r="S19" s="2" t="s">
        <v>70</v>
      </c>
      <c r="T19" s="2" t="s">
        <v>70</v>
      </c>
      <c r="U19" s="2" t="s">
        <v>71</v>
      </c>
    </row>
    <row r="20" spans="1:21" ht="45" customHeight="1" x14ac:dyDescent="0.3">
      <c r="A20" s="2" t="s">
        <v>148</v>
      </c>
      <c r="B20" s="2" t="s">
        <v>54</v>
      </c>
      <c r="C20" s="2" t="s">
        <v>55</v>
      </c>
      <c r="D20" s="2" t="s">
        <v>56</v>
      </c>
      <c r="E20" s="2" t="s">
        <v>149</v>
      </c>
      <c r="F20" s="2" t="s">
        <v>150</v>
      </c>
      <c r="G20" s="2" t="s">
        <v>59</v>
      </c>
      <c r="H20" s="2" t="s">
        <v>151</v>
      </c>
      <c r="I20" s="2" t="s">
        <v>152</v>
      </c>
      <c r="J20" s="2" t="s">
        <v>153</v>
      </c>
      <c r="K20" s="2" t="s">
        <v>63</v>
      </c>
      <c r="L20" s="2" t="s">
        <v>154</v>
      </c>
      <c r="M20" s="2" t="s">
        <v>155</v>
      </c>
      <c r="N20" s="2" t="s">
        <v>65</v>
      </c>
      <c r="O20" s="2" t="s">
        <v>66</v>
      </c>
      <c r="P20" s="2" t="s">
        <v>67</v>
      </c>
      <c r="Q20" s="2" t="s">
        <v>147</v>
      </c>
      <c r="R20" s="2" t="s">
        <v>69</v>
      </c>
      <c r="S20" s="2" t="s">
        <v>70</v>
      </c>
      <c r="T20" s="2" t="s">
        <v>70</v>
      </c>
      <c r="U20" s="2" t="s">
        <v>71</v>
      </c>
    </row>
    <row r="21" spans="1:21" ht="45" customHeight="1" x14ac:dyDescent="0.3">
      <c r="A21" s="2" t="s">
        <v>156</v>
      </c>
      <c r="B21" s="2" t="s">
        <v>54</v>
      </c>
      <c r="C21" s="2" t="s">
        <v>55</v>
      </c>
      <c r="D21" s="2" t="s">
        <v>56</v>
      </c>
      <c r="E21" s="2" t="s">
        <v>157</v>
      </c>
      <c r="F21" s="2" t="s">
        <v>93</v>
      </c>
      <c r="G21" s="2" t="s">
        <v>59</v>
      </c>
      <c r="H21" s="2" t="s">
        <v>122</v>
      </c>
      <c r="I21" s="2" t="s">
        <v>123</v>
      </c>
      <c r="J21" s="2" t="s">
        <v>153</v>
      </c>
      <c r="K21" s="2" t="s">
        <v>63</v>
      </c>
      <c r="L21" s="2" t="s">
        <v>158</v>
      </c>
      <c r="M21" s="2" t="s">
        <v>155</v>
      </c>
      <c r="N21" s="2" t="s">
        <v>65</v>
      </c>
      <c r="O21" s="2" t="s">
        <v>66</v>
      </c>
      <c r="P21" s="2" t="s">
        <v>67</v>
      </c>
      <c r="Q21" s="2" t="s">
        <v>159</v>
      </c>
      <c r="R21" s="2" t="s">
        <v>69</v>
      </c>
      <c r="S21" s="2" t="s">
        <v>70</v>
      </c>
      <c r="T21" s="2" t="s">
        <v>70</v>
      </c>
      <c r="U21" s="2" t="s">
        <v>71</v>
      </c>
    </row>
    <row r="22" spans="1:21" ht="45" customHeight="1" x14ac:dyDescent="0.3">
      <c r="A22" s="2" t="s">
        <v>160</v>
      </c>
      <c r="B22" s="2" t="s">
        <v>54</v>
      </c>
      <c r="C22" s="2" t="s">
        <v>55</v>
      </c>
      <c r="D22" s="2" t="s">
        <v>56</v>
      </c>
      <c r="E22" s="2" t="s">
        <v>97</v>
      </c>
      <c r="F22" s="2" t="s">
        <v>98</v>
      </c>
      <c r="G22" s="2" t="s">
        <v>59</v>
      </c>
      <c r="H22" s="2" t="s">
        <v>161</v>
      </c>
      <c r="I22" s="2" t="s">
        <v>162</v>
      </c>
      <c r="J22" s="2" t="s">
        <v>163</v>
      </c>
      <c r="K22" s="2" t="s">
        <v>63</v>
      </c>
      <c r="L22" s="2" t="s">
        <v>164</v>
      </c>
      <c r="M22" s="2" t="s">
        <v>155</v>
      </c>
      <c r="N22" s="2" t="s">
        <v>65</v>
      </c>
      <c r="O22" s="2" t="s">
        <v>66</v>
      </c>
      <c r="P22" s="2" t="s">
        <v>67</v>
      </c>
      <c r="Q22" s="2" t="s">
        <v>165</v>
      </c>
      <c r="R22" s="2" t="s">
        <v>69</v>
      </c>
      <c r="S22" s="2" t="s">
        <v>70</v>
      </c>
      <c r="T22" s="2" t="s">
        <v>70</v>
      </c>
      <c r="U22" s="2" t="s">
        <v>71</v>
      </c>
    </row>
    <row r="23" spans="1:21" ht="45" customHeight="1" x14ac:dyDescent="0.3">
      <c r="A23" s="2" t="s">
        <v>166</v>
      </c>
      <c r="B23" s="2" t="s">
        <v>54</v>
      </c>
      <c r="C23" s="2" t="s">
        <v>55</v>
      </c>
      <c r="D23" s="2" t="s">
        <v>56</v>
      </c>
      <c r="E23" s="2" t="s">
        <v>167</v>
      </c>
      <c r="F23" s="2" t="s">
        <v>168</v>
      </c>
      <c r="G23" s="2" t="s">
        <v>59</v>
      </c>
      <c r="H23" s="2" t="s">
        <v>169</v>
      </c>
      <c r="I23" s="2" t="s">
        <v>170</v>
      </c>
      <c r="J23" s="2" t="s">
        <v>171</v>
      </c>
      <c r="K23" s="2" t="s">
        <v>110</v>
      </c>
      <c r="L23" s="2" t="s">
        <v>172</v>
      </c>
      <c r="M23" s="2" t="s">
        <v>173</v>
      </c>
      <c r="N23" s="2" t="s">
        <v>65</v>
      </c>
      <c r="O23" s="2" t="s">
        <v>174</v>
      </c>
      <c r="P23" s="2" t="s">
        <v>67</v>
      </c>
      <c r="Q23" s="2" t="s">
        <v>175</v>
      </c>
      <c r="R23" s="2" t="s">
        <v>69</v>
      </c>
      <c r="S23" s="2" t="s">
        <v>70</v>
      </c>
      <c r="T23" s="2" t="s">
        <v>70</v>
      </c>
      <c r="U23" s="2" t="s">
        <v>71</v>
      </c>
    </row>
    <row r="24" spans="1:21" ht="45" customHeight="1" x14ac:dyDescent="0.3">
      <c r="A24" s="2" t="s">
        <v>176</v>
      </c>
      <c r="B24" s="2" t="s">
        <v>54</v>
      </c>
      <c r="C24" s="2" t="s">
        <v>55</v>
      </c>
      <c r="D24" s="2" t="s">
        <v>56</v>
      </c>
      <c r="E24" s="2" t="s">
        <v>177</v>
      </c>
      <c r="F24" s="2" t="s">
        <v>178</v>
      </c>
      <c r="G24" s="2" t="s">
        <v>59</v>
      </c>
      <c r="H24" s="2" t="s">
        <v>179</v>
      </c>
      <c r="I24" s="2" t="s">
        <v>180</v>
      </c>
      <c r="J24" s="2" t="s">
        <v>138</v>
      </c>
      <c r="K24" s="2" t="s">
        <v>110</v>
      </c>
      <c r="L24" s="2" t="s">
        <v>181</v>
      </c>
      <c r="M24" s="2" t="s">
        <v>126</v>
      </c>
      <c r="N24" s="2" t="s">
        <v>65</v>
      </c>
      <c r="O24" s="2" t="s">
        <v>66</v>
      </c>
      <c r="P24" s="2" t="s">
        <v>67</v>
      </c>
      <c r="Q24" s="2" t="s">
        <v>159</v>
      </c>
      <c r="R24" s="2" t="s">
        <v>69</v>
      </c>
      <c r="S24" s="2" t="s">
        <v>70</v>
      </c>
      <c r="T24" s="2" t="s">
        <v>70</v>
      </c>
      <c r="U24" s="2" t="s">
        <v>71</v>
      </c>
    </row>
    <row r="25" spans="1:21" ht="45" customHeight="1" x14ac:dyDescent="0.3">
      <c r="A25" s="2" t="s">
        <v>182</v>
      </c>
      <c r="B25" s="2" t="s">
        <v>54</v>
      </c>
      <c r="C25" s="2" t="s">
        <v>55</v>
      </c>
      <c r="D25" s="2" t="s">
        <v>56</v>
      </c>
      <c r="E25" s="2" t="s">
        <v>183</v>
      </c>
      <c r="F25" s="2" t="s">
        <v>184</v>
      </c>
      <c r="G25" s="2" t="s">
        <v>185</v>
      </c>
      <c r="H25" s="2" t="s">
        <v>186</v>
      </c>
      <c r="I25" s="2" t="s">
        <v>187</v>
      </c>
      <c r="J25" s="2" t="s">
        <v>188</v>
      </c>
      <c r="K25" s="2" t="s">
        <v>189</v>
      </c>
      <c r="L25" s="2" t="s">
        <v>190</v>
      </c>
      <c r="M25" s="2" t="s">
        <v>191</v>
      </c>
      <c r="N25" s="2" t="s">
        <v>65</v>
      </c>
      <c r="O25" s="2" t="s">
        <v>66</v>
      </c>
      <c r="P25" s="2" t="s">
        <v>67</v>
      </c>
      <c r="Q25" s="2" t="s">
        <v>192</v>
      </c>
      <c r="R25" s="2" t="s">
        <v>69</v>
      </c>
      <c r="S25" s="2" t="s">
        <v>70</v>
      </c>
      <c r="T25" s="2" t="s">
        <v>70</v>
      </c>
      <c r="U25" s="2" t="s">
        <v>71</v>
      </c>
    </row>
    <row r="26" spans="1:21" ht="45" customHeight="1" x14ac:dyDescent="0.3">
      <c r="A26" s="2" t="s">
        <v>193</v>
      </c>
      <c r="B26" s="2" t="s">
        <v>54</v>
      </c>
      <c r="C26" s="2" t="s">
        <v>55</v>
      </c>
      <c r="D26" s="2" t="s">
        <v>56</v>
      </c>
      <c r="E26" s="2" t="s">
        <v>194</v>
      </c>
      <c r="F26" s="2" t="s">
        <v>97</v>
      </c>
      <c r="G26" s="2" t="s">
        <v>59</v>
      </c>
      <c r="H26" s="2" t="s">
        <v>97</v>
      </c>
      <c r="I26" s="2" t="s">
        <v>195</v>
      </c>
      <c r="J26" s="2" t="s">
        <v>101</v>
      </c>
      <c r="K26" s="2" t="s">
        <v>63</v>
      </c>
      <c r="L26" s="2" t="s">
        <v>6</v>
      </c>
      <c r="M26" s="2" t="s">
        <v>196</v>
      </c>
      <c r="N26" s="2" t="s">
        <v>65</v>
      </c>
      <c r="O26" s="2" t="s">
        <v>66</v>
      </c>
      <c r="P26" s="2" t="s">
        <v>67</v>
      </c>
      <c r="Q26" s="2" t="s">
        <v>197</v>
      </c>
      <c r="R26" s="2" t="s">
        <v>69</v>
      </c>
      <c r="S26" s="2" t="s">
        <v>70</v>
      </c>
      <c r="T26" s="2" t="s">
        <v>70</v>
      </c>
      <c r="U26" s="2" t="s">
        <v>71</v>
      </c>
    </row>
    <row r="27" spans="1:21" ht="45" customHeight="1" x14ac:dyDescent="0.3">
      <c r="A27" s="2" t="s">
        <v>198</v>
      </c>
      <c r="B27" s="2" t="s">
        <v>54</v>
      </c>
      <c r="C27" s="2" t="s">
        <v>55</v>
      </c>
      <c r="D27" s="2" t="s">
        <v>56</v>
      </c>
      <c r="E27" s="2" t="s">
        <v>199</v>
      </c>
      <c r="F27" s="2" t="s">
        <v>200</v>
      </c>
      <c r="G27" s="2" t="s">
        <v>201</v>
      </c>
      <c r="H27" s="2" t="s">
        <v>202</v>
      </c>
      <c r="I27" s="2" t="s">
        <v>203</v>
      </c>
      <c r="J27" s="2" t="s">
        <v>204</v>
      </c>
      <c r="K27" s="2" t="s">
        <v>78</v>
      </c>
      <c r="L27" s="2" t="s">
        <v>205</v>
      </c>
      <c r="M27" s="2" t="s">
        <v>126</v>
      </c>
      <c r="N27" s="2" t="s">
        <v>65</v>
      </c>
      <c r="O27" s="2" t="s">
        <v>206</v>
      </c>
      <c r="P27" s="2" t="s">
        <v>67</v>
      </c>
      <c r="Q27" s="2" t="s">
        <v>207</v>
      </c>
      <c r="R27" s="2" t="s">
        <v>208</v>
      </c>
      <c r="S27" s="2" t="s">
        <v>209</v>
      </c>
      <c r="T27" s="2" t="s">
        <v>56</v>
      </c>
      <c r="U27" s="2" t="s">
        <v>210</v>
      </c>
    </row>
    <row r="28" spans="1:21" ht="45" customHeight="1" x14ac:dyDescent="0.3">
      <c r="A28" s="2" t="s">
        <v>211</v>
      </c>
      <c r="B28" s="2" t="s">
        <v>54</v>
      </c>
      <c r="C28" s="2" t="s">
        <v>55</v>
      </c>
      <c r="D28" s="2" t="s">
        <v>56</v>
      </c>
      <c r="E28" s="2" t="s">
        <v>212</v>
      </c>
      <c r="F28" s="2" t="s">
        <v>213</v>
      </c>
      <c r="G28" s="2" t="s">
        <v>201</v>
      </c>
      <c r="H28" s="2" t="s">
        <v>214</v>
      </c>
      <c r="I28" s="2" t="s">
        <v>215</v>
      </c>
      <c r="J28" s="2" t="s">
        <v>204</v>
      </c>
      <c r="K28" s="2" t="s">
        <v>78</v>
      </c>
      <c r="L28" s="2" t="s">
        <v>216</v>
      </c>
      <c r="M28" s="2" t="s">
        <v>217</v>
      </c>
      <c r="N28" s="2" t="s">
        <v>65</v>
      </c>
      <c r="O28" s="2" t="s">
        <v>218</v>
      </c>
      <c r="P28" s="2" t="s">
        <v>67</v>
      </c>
      <c r="Q28" s="2" t="s">
        <v>207</v>
      </c>
      <c r="R28" s="2" t="s">
        <v>208</v>
      </c>
      <c r="S28" s="2" t="s">
        <v>209</v>
      </c>
      <c r="T28" s="2" t="s">
        <v>56</v>
      </c>
      <c r="U28" s="2" t="s">
        <v>210</v>
      </c>
    </row>
    <row r="29" spans="1:21" ht="45" customHeight="1" x14ac:dyDescent="0.3">
      <c r="A29" s="2" t="s">
        <v>219</v>
      </c>
      <c r="B29" s="2" t="s">
        <v>54</v>
      </c>
      <c r="C29" s="2" t="s">
        <v>55</v>
      </c>
      <c r="D29" s="2" t="s">
        <v>56</v>
      </c>
      <c r="E29" s="2" t="s">
        <v>220</v>
      </c>
      <c r="F29" s="2" t="s">
        <v>221</v>
      </c>
      <c r="G29" s="2" t="s">
        <v>222</v>
      </c>
      <c r="H29" s="2" t="s">
        <v>223</v>
      </c>
      <c r="I29" s="2" t="s">
        <v>224</v>
      </c>
      <c r="J29" s="2" t="s">
        <v>221</v>
      </c>
      <c r="K29" s="2" t="s">
        <v>225</v>
      </c>
      <c r="L29" s="2" t="s">
        <v>226</v>
      </c>
      <c r="M29" s="2" t="s">
        <v>226</v>
      </c>
      <c r="N29" s="2" t="s">
        <v>227</v>
      </c>
      <c r="O29" s="2" t="s">
        <v>228</v>
      </c>
      <c r="P29" s="2" t="s">
        <v>67</v>
      </c>
      <c r="Q29" s="2" t="s">
        <v>229</v>
      </c>
      <c r="R29" s="2" t="s">
        <v>230</v>
      </c>
      <c r="S29" s="2" t="s">
        <v>209</v>
      </c>
      <c r="T29" s="2" t="s">
        <v>56</v>
      </c>
      <c r="U29" s="2" t="s">
        <v>71</v>
      </c>
    </row>
    <row r="30" spans="1:21" ht="45" customHeight="1" x14ac:dyDescent="0.3">
      <c r="A30" s="2" t="s">
        <v>231</v>
      </c>
      <c r="B30" s="2" t="s">
        <v>54</v>
      </c>
      <c r="C30" s="2" t="s">
        <v>55</v>
      </c>
      <c r="D30" s="2" t="s">
        <v>56</v>
      </c>
      <c r="E30" s="2" t="s">
        <v>232</v>
      </c>
      <c r="F30" s="2" t="s">
        <v>233</v>
      </c>
      <c r="G30" s="2" t="s">
        <v>59</v>
      </c>
      <c r="H30" s="2" t="s">
        <v>234</v>
      </c>
      <c r="I30" s="2" t="s">
        <v>235</v>
      </c>
      <c r="J30" s="2" t="s">
        <v>236</v>
      </c>
      <c r="K30" s="2" t="s">
        <v>63</v>
      </c>
      <c r="L30" s="2" t="s">
        <v>237</v>
      </c>
      <c r="M30" s="2" t="s">
        <v>66</v>
      </c>
      <c r="N30" s="2" t="s">
        <v>66</v>
      </c>
      <c r="O30" s="2" t="s">
        <v>66</v>
      </c>
      <c r="P30" s="2" t="s">
        <v>67</v>
      </c>
      <c r="Q30" s="2" t="s">
        <v>238</v>
      </c>
      <c r="R30" s="2" t="s">
        <v>239</v>
      </c>
      <c r="S30" s="2" t="s">
        <v>240</v>
      </c>
      <c r="T30" s="2" t="s">
        <v>241</v>
      </c>
      <c r="U30" s="2" t="s">
        <v>71</v>
      </c>
    </row>
    <row r="31" spans="1:21" ht="45" customHeight="1" x14ac:dyDescent="0.3">
      <c r="A31" s="2" t="s">
        <v>242</v>
      </c>
      <c r="B31" s="2" t="s">
        <v>54</v>
      </c>
      <c r="C31" s="2" t="s">
        <v>55</v>
      </c>
      <c r="D31" s="2" t="s">
        <v>56</v>
      </c>
      <c r="E31" s="2" t="s">
        <v>243</v>
      </c>
      <c r="F31" s="2" t="s">
        <v>233</v>
      </c>
      <c r="G31" s="2" t="s">
        <v>59</v>
      </c>
      <c r="H31" s="2" t="s">
        <v>244</v>
      </c>
      <c r="I31" s="2" t="s">
        <v>245</v>
      </c>
      <c r="J31" s="2" t="s">
        <v>246</v>
      </c>
      <c r="K31" s="2" t="s">
        <v>63</v>
      </c>
      <c r="L31" s="2" t="s">
        <v>237</v>
      </c>
      <c r="M31" s="2" t="s">
        <v>66</v>
      </c>
      <c r="N31" s="2" t="s">
        <v>66</v>
      </c>
      <c r="O31" s="2" t="s">
        <v>66</v>
      </c>
      <c r="P31" s="2" t="s">
        <v>67</v>
      </c>
      <c r="Q31" s="2" t="s">
        <v>247</v>
      </c>
      <c r="R31" s="2" t="s">
        <v>239</v>
      </c>
      <c r="S31" s="2" t="s">
        <v>240</v>
      </c>
      <c r="T31" s="2" t="s">
        <v>241</v>
      </c>
      <c r="U31" s="2" t="s">
        <v>71</v>
      </c>
    </row>
    <row r="32" spans="1:21" ht="45" customHeight="1" x14ac:dyDescent="0.3">
      <c r="A32" s="2" t="s">
        <v>248</v>
      </c>
      <c r="B32" s="2" t="s">
        <v>54</v>
      </c>
      <c r="C32" s="2" t="s">
        <v>55</v>
      </c>
      <c r="D32" s="2" t="s">
        <v>56</v>
      </c>
      <c r="E32" s="2" t="s">
        <v>249</v>
      </c>
      <c r="F32" s="2" t="s">
        <v>233</v>
      </c>
      <c r="G32" s="2" t="s">
        <v>59</v>
      </c>
      <c r="H32" s="2" t="s">
        <v>250</v>
      </c>
      <c r="I32" s="2" t="s">
        <v>251</v>
      </c>
      <c r="J32" s="2" t="s">
        <v>252</v>
      </c>
      <c r="K32" s="2" t="s">
        <v>110</v>
      </c>
      <c r="L32" s="2" t="s">
        <v>237</v>
      </c>
      <c r="M32" s="2" t="s">
        <v>66</v>
      </c>
      <c r="N32" s="2" t="s">
        <v>66</v>
      </c>
      <c r="O32" s="2" t="s">
        <v>66</v>
      </c>
      <c r="P32" s="2" t="s">
        <v>67</v>
      </c>
      <c r="Q32" s="2" t="s">
        <v>253</v>
      </c>
      <c r="R32" s="2" t="s">
        <v>239</v>
      </c>
      <c r="S32" s="2" t="s">
        <v>240</v>
      </c>
      <c r="T32" s="2" t="s">
        <v>241</v>
      </c>
      <c r="U32" s="2" t="s">
        <v>71</v>
      </c>
    </row>
    <row r="33" spans="1:21" ht="45" customHeight="1" x14ac:dyDescent="0.3">
      <c r="A33" s="2" t="s">
        <v>254</v>
      </c>
      <c r="B33" s="2" t="s">
        <v>54</v>
      </c>
      <c r="C33" s="2" t="s">
        <v>55</v>
      </c>
      <c r="D33" s="2" t="s">
        <v>56</v>
      </c>
      <c r="E33" s="2" t="s">
        <v>255</v>
      </c>
      <c r="F33" s="2" t="s">
        <v>233</v>
      </c>
      <c r="G33" s="2" t="s">
        <v>59</v>
      </c>
      <c r="H33" s="2" t="s">
        <v>256</v>
      </c>
      <c r="I33" s="2" t="s">
        <v>257</v>
      </c>
      <c r="J33" s="2" t="s">
        <v>252</v>
      </c>
      <c r="K33" s="2" t="s">
        <v>110</v>
      </c>
      <c r="L33" s="2" t="s">
        <v>237</v>
      </c>
      <c r="M33" s="2" t="s">
        <v>66</v>
      </c>
      <c r="N33" s="2" t="s">
        <v>66</v>
      </c>
      <c r="O33" s="2" t="s">
        <v>66</v>
      </c>
      <c r="P33" s="2" t="s">
        <v>67</v>
      </c>
      <c r="Q33" s="2" t="s">
        <v>258</v>
      </c>
      <c r="R33" s="2" t="s">
        <v>239</v>
      </c>
      <c r="S33" s="2" t="s">
        <v>240</v>
      </c>
      <c r="T33" s="2" t="s">
        <v>241</v>
      </c>
      <c r="U33" s="2" t="s">
        <v>71</v>
      </c>
    </row>
    <row r="34" spans="1:21" ht="45" customHeight="1" x14ac:dyDescent="0.3">
      <c r="A34" s="2" t="s">
        <v>259</v>
      </c>
      <c r="B34" s="2" t="s">
        <v>54</v>
      </c>
      <c r="C34" s="2" t="s">
        <v>55</v>
      </c>
      <c r="D34" s="2" t="s">
        <v>56</v>
      </c>
      <c r="E34" s="2" t="s">
        <v>260</v>
      </c>
      <c r="F34" s="2" t="s">
        <v>233</v>
      </c>
      <c r="G34" s="2" t="s">
        <v>59</v>
      </c>
      <c r="H34" s="2" t="s">
        <v>261</v>
      </c>
      <c r="I34" s="2" t="s">
        <v>262</v>
      </c>
      <c r="J34" s="2" t="s">
        <v>233</v>
      </c>
      <c r="K34" s="2" t="s">
        <v>63</v>
      </c>
      <c r="L34" s="2" t="s">
        <v>263</v>
      </c>
      <c r="M34" s="2" t="s">
        <v>264</v>
      </c>
      <c r="N34" s="2" t="s">
        <v>265</v>
      </c>
      <c r="O34" s="2" t="s">
        <v>266</v>
      </c>
      <c r="P34" s="2" t="s">
        <v>67</v>
      </c>
      <c r="Q34" s="2" t="s">
        <v>267</v>
      </c>
      <c r="R34" s="2" t="s">
        <v>239</v>
      </c>
      <c r="S34" s="2" t="s">
        <v>240</v>
      </c>
      <c r="T34" s="2" t="s">
        <v>241</v>
      </c>
      <c r="U34" s="2" t="s">
        <v>268</v>
      </c>
    </row>
    <row r="35" spans="1:21" ht="45" customHeight="1" x14ac:dyDescent="0.3">
      <c r="A35" s="2" t="s">
        <v>269</v>
      </c>
      <c r="B35" s="2" t="s">
        <v>54</v>
      </c>
      <c r="C35" s="2" t="s">
        <v>55</v>
      </c>
      <c r="D35" s="2" t="s">
        <v>56</v>
      </c>
      <c r="E35" s="2" t="s">
        <v>270</v>
      </c>
      <c r="F35" s="2" t="s">
        <v>233</v>
      </c>
      <c r="G35" s="2" t="s">
        <v>59</v>
      </c>
      <c r="H35" s="2" t="s">
        <v>271</v>
      </c>
      <c r="I35" s="2" t="s">
        <v>272</v>
      </c>
      <c r="J35" s="2" t="s">
        <v>233</v>
      </c>
      <c r="K35" s="2" t="s">
        <v>78</v>
      </c>
      <c r="L35" s="2" t="s">
        <v>273</v>
      </c>
      <c r="M35" s="2" t="s">
        <v>274</v>
      </c>
      <c r="N35" s="2" t="s">
        <v>265</v>
      </c>
      <c r="O35" s="2" t="s">
        <v>275</v>
      </c>
      <c r="P35" s="2" t="s">
        <v>67</v>
      </c>
      <c r="Q35" s="2" t="s">
        <v>276</v>
      </c>
      <c r="R35" s="2" t="s">
        <v>239</v>
      </c>
      <c r="S35" s="2" t="s">
        <v>240</v>
      </c>
      <c r="T35" s="2" t="s">
        <v>241</v>
      </c>
      <c r="U35" s="2" t="s">
        <v>71</v>
      </c>
    </row>
    <row r="36" spans="1:21" ht="45" customHeight="1" x14ac:dyDescent="0.3">
      <c r="A36" s="2" t="s">
        <v>277</v>
      </c>
      <c r="B36" s="2" t="s">
        <v>54</v>
      </c>
      <c r="C36" s="2" t="s">
        <v>55</v>
      </c>
      <c r="D36" s="2" t="s">
        <v>56</v>
      </c>
      <c r="E36" s="2" t="s">
        <v>278</v>
      </c>
      <c r="F36" s="2" t="s">
        <v>233</v>
      </c>
      <c r="G36" s="2" t="s">
        <v>59</v>
      </c>
      <c r="H36" s="2" t="s">
        <v>279</v>
      </c>
      <c r="I36" s="2" t="s">
        <v>280</v>
      </c>
      <c r="J36" s="2" t="s">
        <v>233</v>
      </c>
      <c r="K36" s="2" t="s">
        <v>78</v>
      </c>
      <c r="L36" s="2" t="s">
        <v>281</v>
      </c>
      <c r="M36" s="2" t="s">
        <v>282</v>
      </c>
      <c r="N36" s="2" t="s">
        <v>265</v>
      </c>
      <c r="O36" s="2" t="s">
        <v>283</v>
      </c>
      <c r="P36" s="2" t="s">
        <v>67</v>
      </c>
      <c r="Q36" s="2" t="s">
        <v>276</v>
      </c>
      <c r="R36" s="2" t="s">
        <v>239</v>
      </c>
      <c r="S36" s="2" t="s">
        <v>240</v>
      </c>
      <c r="T36" s="2" t="s">
        <v>241</v>
      </c>
      <c r="U36" s="2" t="s">
        <v>284</v>
      </c>
    </row>
    <row r="37" spans="1:21" ht="45" customHeight="1" x14ac:dyDescent="0.3">
      <c r="A37" s="2" t="s">
        <v>285</v>
      </c>
      <c r="B37" s="2" t="s">
        <v>54</v>
      </c>
      <c r="C37" s="2" t="s">
        <v>55</v>
      </c>
      <c r="D37" s="2" t="s">
        <v>56</v>
      </c>
      <c r="E37" s="2" t="s">
        <v>286</v>
      </c>
      <c r="F37" s="2" t="s">
        <v>287</v>
      </c>
      <c r="G37" s="2" t="s">
        <v>59</v>
      </c>
      <c r="H37" s="2" t="s">
        <v>288</v>
      </c>
      <c r="I37" s="2" t="s">
        <v>289</v>
      </c>
      <c r="J37" s="2" t="s">
        <v>290</v>
      </c>
      <c r="K37" s="2" t="s">
        <v>78</v>
      </c>
      <c r="L37" s="2" t="s">
        <v>291</v>
      </c>
      <c r="M37" s="2" t="s">
        <v>292</v>
      </c>
      <c r="N37" s="2" t="s">
        <v>293</v>
      </c>
      <c r="O37" s="2" t="s">
        <v>294</v>
      </c>
      <c r="P37" s="2" t="s">
        <v>67</v>
      </c>
      <c r="Q37" s="2" t="s">
        <v>295</v>
      </c>
      <c r="R37" s="2" t="s">
        <v>296</v>
      </c>
      <c r="S37" s="2" t="s">
        <v>240</v>
      </c>
      <c r="T37" s="2" t="s">
        <v>241</v>
      </c>
      <c r="U37" s="2" t="s">
        <v>71</v>
      </c>
    </row>
    <row r="38" spans="1:21" ht="45" customHeight="1" x14ac:dyDescent="0.3">
      <c r="A38" s="2" t="s">
        <v>297</v>
      </c>
      <c r="B38" s="2" t="s">
        <v>54</v>
      </c>
      <c r="C38" s="2" t="s">
        <v>55</v>
      </c>
      <c r="D38" s="2" t="s">
        <v>56</v>
      </c>
      <c r="E38" s="2" t="s">
        <v>298</v>
      </c>
      <c r="F38" s="2" t="s">
        <v>299</v>
      </c>
      <c r="G38" s="2" t="s">
        <v>59</v>
      </c>
      <c r="H38" s="2" t="s">
        <v>300</v>
      </c>
      <c r="I38" s="2" t="s">
        <v>301</v>
      </c>
      <c r="J38" s="2" t="s">
        <v>302</v>
      </c>
      <c r="K38" s="2" t="s">
        <v>78</v>
      </c>
      <c r="L38" s="2" t="s">
        <v>303</v>
      </c>
      <c r="M38" s="2" t="s">
        <v>304</v>
      </c>
      <c r="N38" s="2" t="s">
        <v>305</v>
      </c>
      <c r="O38" s="2" t="s">
        <v>306</v>
      </c>
      <c r="P38" s="2" t="s">
        <v>67</v>
      </c>
      <c r="Q38" s="2" t="s">
        <v>307</v>
      </c>
      <c r="R38" s="2" t="s">
        <v>308</v>
      </c>
      <c r="S38" s="2" t="s">
        <v>240</v>
      </c>
      <c r="T38" s="2" t="s">
        <v>241</v>
      </c>
      <c r="U38" s="2" t="s">
        <v>309</v>
      </c>
    </row>
    <row r="39" spans="1:21" ht="45" customHeight="1" x14ac:dyDescent="0.3">
      <c r="A39" s="2" t="s">
        <v>310</v>
      </c>
      <c r="B39" s="2" t="s">
        <v>54</v>
      </c>
      <c r="C39" s="2" t="s">
        <v>55</v>
      </c>
      <c r="D39" s="2" t="s">
        <v>56</v>
      </c>
      <c r="E39" s="2" t="s">
        <v>311</v>
      </c>
      <c r="F39" s="2" t="s">
        <v>312</v>
      </c>
      <c r="G39" s="2" t="s">
        <v>59</v>
      </c>
      <c r="H39" s="2" t="s">
        <v>313</v>
      </c>
      <c r="I39" s="2" t="s">
        <v>314</v>
      </c>
      <c r="J39" s="2" t="s">
        <v>315</v>
      </c>
      <c r="K39" s="2" t="s">
        <v>78</v>
      </c>
      <c r="L39" s="2" t="s">
        <v>316</v>
      </c>
      <c r="M39" s="2" t="s">
        <v>304</v>
      </c>
      <c r="N39" s="2" t="s">
        <v>317</v>
      </c>
      <c r="O39" s="2" t="s">
        <v>318</v>
      </c>
      <c r="P39" s="2" t="s">
        <v>67</v>
      </c>
      <c r="Q39" s="2" t="s">
        <v>319</v>
      </c>
      <c r="R39" s="2" t="s">
        <v>320</v>
      </c>
      <c r="S39" s="2" t="s">
        <v>240</v>
      </c>
      <c r="T39" s="2" t="s">
        <v>241</v>
      </c>
      <c r="U39" s="2" t="s">
        <v>71</v>
      </c>
    </row>
    <row r="40" spans="1:21" ht="45" customHeight="1" x14ac:dyDescent="0.3">
      <c r="A40" s="2" t="s">
        <v>321</v>
      </c>
      <c r="B40" s="2" t="s">
        <v>54</v>
      </c>
      <c r="C40" s="2" t="s">
        <v>55</v>
      </c>
      <c r="D40" s="2" t="s">
        <v>56</v>
      </c>
      <c r="E40" s="2" t="s">
        <v>322</v>
      </c>
      <c r="F40" s="2" t="s">
        <v>323</v>
      </c>
      <c r="G40" s="2" t="s">
        <v>59</v>
      </c>
      <c r="H40" s="2" t="s">
        <v>324</v>
      </c>
      <c r="I40" s="2" t="s">
        <v>325</v>
      </c>
      <c r="J40" s="2" t="s">
        <v>326</v>
      </c>
      <c r="K40" s="2" t="s">
        <v>78</v>
      </c>
      <c r="L40" s="2" t="s">
        <v>327</v>
      </c>
      <c r="M40" s="2" t="s">
        <v>328</v>
      </c>
      <c r="N40" s="2" t="s">
        <v>329</v>
      </c>
      <c r="O40" s="2" t="s">
        <v>330</v>
      </c>
      <c r="P40" s="2" t="s">
        <v>67</v>
      </c>
      <c r="Q40" s="2" t="s">
        <v>307</v>
      </c>
      <c r="R40" s="2" t="s">
        <v>308</v>
      </c>
      <c r="S40" s="2" t="s">
        <v>240</v>
      </c>
      <c r="T40" s="2" t="s">
        <v>241</v>
      </c>
      <c r="U40" s="2" t="s">
        <v>71</v>
      </c>
    </row>
    <row r="41" spans="1:21" ht="45" customHeight="1" x14ac:dyDescent="0.3">
      <c r="A41" s="2" t="s">
        <v>331</v>
      </c>
      <c r="B41" s="2" t="s">
        <v>54</v>
      </c>
      <c r="C41" s="2" t="s">
        <v>55</v>
      </c>
      <c r="D41" s="2" t="s">
        <v>56</v>
      </c>
      <c r="E41" s="2" t="s">
        <v>332</v>
      </c>
      <c r="F41" s="2" t="s">
        <v>333</v>
      </c>
      <c r="G41" s="2" t="s">
        <v>59</v>
      </c>
      <c r="H41" s="2" t="s">
        <v>334</v>
      </c>
      <c r="I41" s="2" t="s">
        <v>335</v>
      </c>
      <c r="J41" s="2" t="s">
        <v>336</v>
      </c>
      <c r="K41" s="2" t="s">
        <v>78</v>
      </c>
      <c r="L41" s="2" t="s">
        <v>337</v>
      </c>
      <c r="M41" s="2" t="s">
        <v>338</v>
      </c>
      <c r="N41" s="2" t="s">
        <v>65</v>
      </c>
      <c r="O41" s="2" t="s">
        <v>339</v>
      </c>
      <c r="P41" s="2" t="s">
        <v>67</v>
      </c>
      <c r="Q41" s="2" t="s">
        <v>340</v>
      </c>
      <c r="R41" s="2" t="s">
        <v>341</v>
      </c>
      <c r="S41" s="2" t="s">
        <v>240</v>
      </c>
      <c r="T41" s="2" t="s">
        <v>241</v>
      </c>
      <c r="U41" s="2" t="s">
        <v>71</v>
      </c>
    </row>
    <row r="42" spans="1:21" ht="45" customHeight="1" x14ac:dyDescent="0.3">
      <c r="A42" s="2" t="s">
        <v>342</v>
      </c>
      <c r="B42" s="2" t="s">
        <v>54</v>
      </c>
      <c r="C42" s="2" t="s">
        <v>55</v>
      </c>
      <c r="D42" s="2" t="s">
        <v>56</v>
      </c>
      <c r="E42" s="2" t="s">
        <v>343</v>
      </c>
      <c r="F42" s="2" t="s">
        <v>344</v>
      </c>
      <c r="G42" s="2" t="s">
        <v>59</v>
      </c>
      <c r="H42" s="2" t="s">
        <v>345</v>
      </c>
      <c r="I42" s="2" t="s">
        <v>346</v>
      </c>
      <c r="J42" s="2" t="s">
        <v>347</v>
      </c>
      <c r="K42" s="2" t="s">
        <v>348</v>
      </c>
      <c r="L42" s="2" t="s">
        <v>349</v>
      </c>
      <c r="M42" s="2" t="s">
        <v>350</v>
      </c>
      <c r="N42" s="2" t="s">
        <v>351</v>
      </c>
      <c r="O42" s="2" t="s">
        <v>330</v>
      </c>
      <c r="P42" s="2" t="s">
        <v>67</v>
      </c>
      <c r="Q42" s="2" t="s">
        <v>352</v>
      </c>
      <c r="R42" s="2" t="s">
        <v>341</v>
      </c>
      <c r="S42" s="2" t="s">
        <v>240</v>
      </c>
      <c r="T42" s="2" t="s">
        <v>241</v>
      </c>
      <c r="U42" s="2" t="s">
        <v>353</v>
      </c>
    </row>
    <row r="43" spans="1:21" ht="45" customHeight="1" x14ac:dyDescent="0.3">
      <c r="A43" s="2" t="s">
        <v>354</v>
      </c>
      <c r="B43" s="2" t="s">
        <v>54</v>
      </c>
      <c r="C43" s="2" t="s">
        <v>55</v>
      </c>
      <c r="D43" s="2" t="s">
        <v>56</v>
      </c>
      <c r="E43" s="2" t="s">
        <v>355</v>
      </c>
      <c r="F43" s="2" t="s">
        <v>356</v>
      </c>
      <c r="G43" s="2" t="s">
        <v>357</v>
      </c>
      <c r="H43" s="2" t="s">
        <v>358</v>
      </c>
      <c r="I43" s="2" t="s">
        <v>359</v>
      </c>
      <c r="J43" s="2" t="s">
        <v>360</v>
      </c>
      <c r="K43" s="2" t="s">
        <v>78</v>
      </c>
      <c r="L43" s="2" t="s">
        <v>361</v>
      </c>
      <c r="M43" s="2" t="s">
        <v>361</v>
      </c>
      <c r="N43" s="2" t="s">
        <v>362</v>
      </c>
      <c r="O43" s="2" t="s">
        <v>66</v>
      </c>
      <c r="P43" s="2" t="s">
        <v>67</v>
      </c>
      <c r="Q43" s="2" t="s">
        <v>229</v>
      </c>
      <c r="R43" s="2" t="s">
        <v>363</v>
      </c>
      <c r="S43" s="2" t="s">
        <v>240</v>
      </c>
      <c r="T43" s="2" t="s">
        <v>56</v>
      </c>
      <c r="U43" s="2" t="s">
        <v>71</v>
      </c>
    </row>
    <row r="44" spans="1:21" ht="45" customHeight="1" x14ac:dyDescent="0.3">
      <c r="A44" s="2" t="s">
        <v>364</v>
      </c>
      <c r="B44" s="2" t="s">
        <v>54</v>
      </c>
      <c r="C44" s="2" t="s">
        <v>55</v>
      </c>
      <c r="D44" s="2" t="s">
        <v>56</v>
      </c>
      <c r="E44" s="2" t="s">
        <v>365</v>
      </c>
      <c r="F44" s="2" t="s">
        <v>366</v>
      </c>
      <c r="G44" s="2" t="s">
        <v>367</v>
      </c>
      <c r="H44" s="2" t="s">
        <v>368</v>
      </c>
      <c r="I44" s="2" t="s">
        <v>359</v>
      </c>
      <c r="J44" s="2" t="s">
        <v>360</v>
      </c>
      <c r="K44" s="2" t="s">
        <v>78</v>
      </c>
      <c r="L44" s="2" t="s">
        <v>369</v>
      </c>
      <c r="M44" s="2" t="s">
        <v>370</v>
      </c>
      <c r="N44" s="2" t="s">
        <v>362</v>
      </c>
      <c r="O44" s="2" t="s">
        <v>371</v>
      </c>
      <c r="P44" s="2" t="s">
        <v>67</v>
      </c>
      <c r="Q44" s="2" t="s">
        <v>229</v>
      </c>
      <c r="R44" s="2" t="s">
        <v>363</v>
      </c>
      <c r="S44" s="2" t="s">
        <v>240</v>
      </c>
      <c r="T44" s="2" t="s">
        <v>56</v>
      </c>
      <c r="U44" s="2" t="s">
        <v>71</v>
      </c>
    </row>
    <row r="45" spans="1:21" ht="45" customHeight="1" x14ac:dyDescent="0.3">
      <c r="A45" s="2" t="s">
        <v>372</v>
      </c>
      <c r="B45" s="2" t="s">
        <v>54</v>
      </c>
      <c r="C45" s="2" t="s">
        <v>55</v>
      </c>
      <c r="D45" s="2" t="s">
        <v>56</v>
      </c>
      <c r="E45" s="2" t="s">
        <v>373</v>
      </c>
      <c r="F45" s="2" t="s">
        <v>374</v>
      </c>
      <c r="G45" s="2" t="s">
        <v>375</v>
      </c>
      <c r="H45" s="2" t="s">
        <v>376</v>
      </c>
      <c r="I45" s="2" t="s">
        <v>377</v>
      </c>
      <c r="J45" s="2" t="s">
        <v>378</v>
      </c>
      <c r="K45" s="2" t="s">
        <v>78</v>
      </c>
      <c r="L45" s="2" t="s">
        <v>379</v>
      </c>
      <c r="M45" s="2" t="s">
        <v>379</v>
      </c>
      <c r="N45" s="2" t="s">
        <v>362</v>
      </c>
      <c r="O45" s="2" t="s">
        <v>380</v>
      </c>
      <c r="P45" s="2" t="s">
        <v>67</v>
      </c>
      <c r="Q45" s="2" t="s">
        <v>381</v>
      </c>
      <c r="R45" s="2" t="s">
        <v>363</v>
      </c>
      <c r="S45" s="2" t="s">
        <v>240</v>
      </c>
      <c r="T45" s="2" t="s">
        <v>56</v>
      </c>
      <c r="U45" s="2" t="s">
        <v>71</v>
      </c>
    </row>
    <row r="46" spans="1:21" ht="45" customHeight="1" x14ac:dyDescent="0.3">
      <c r="A46" s="2" t="s">
        <v>382</v>
      </c>
      <c r="B46" s="2" t="s">
        <v>54</v>
      </c>
      <c r="C46" s="2" t="s">
        <v>55</v>
      </c>
      <c r="D46" s="2" t="s">
        <v>56</v>
      </c>
      <c r="E46" s="2" t="s">
        <v>383</v>
      </c>
      <c r="F46" s="2" t="s">
        <v>384</v>
      </c>
      <c r="G46" s="2" t="s">
        <v>385</v>
      </c>
      <c r="H46" s="2" t="s">
        <v>386</v>
      </c>
      <c r="I46" s="2" t="s">
        <v>387</v>
      </c>
      <c r="J46" s="2" t="s">
        <v>388</v>
      </c>
      <c r="K46" s="2" t="s">
        <v>78</v>
      </c>
      <c r="L46" s="2" t="s">
        <v>389</v>
      </c>
      <c r="M46" s="2" t="s">
        <v>389</v>
      </c>
      <c r="N46" s="2" t="s">
        <v>362</v>
      </c>
      <c r="O46" s="2" t="s">
        <v>66</v>
      </c>
      <c r="P46" s="2" t="s">
        <v>67</v>
      </c>
      <c r="Q46" s="2" t="s">
        <v>390</v>
      </c>
      <c r="R46" s="2" t="s">
        <v>363</v>
      </c>
      <c r="S46" s="2" t="s">
        <v>240</v>
      </c>
      <c r="T46" s="2" t="s">
        <v>56</v>
      </c>
      <c r="U46" s="2" t="s">
        <v>71</v>
      </c>
    </row>
    <row r="47" spans="1:21" ht="45" customHeight="1" x14ac:dyDescent="0.3">
      <c r="A47" s="2" t="s">
        <v>391</v>
      </c>
      <c r="B47" s="2" t="s">
        <v>54</v>
      </c>
      <c r="C47" s="2" t="s">
        <v>55</v>
      </c>
      <c r="D47" s="2" t="s">
        <v>56</v>
      </c>
      <c r="E47" s="2" t="s">
        <v>392</v>
      </c>
      <c r="F47" s="2" t="s">
        <v>393</v>
      </c>
      <c r="G47" s="2" t="s">
        <v>394</v>
      </c>
      <c r="H47" s="2" t="s">
        <v>395</v>
      </c>
      <c r="I47" s="2" t="s">
        <v>377</v>
      </c>
      <c r="J47" s="2" t="s">
        <v>360</v>
      </c>
      <c r="K47" s="2" t="s">
        <v>78</v>
      </c>
      <c r="L47" s="2" t="s">
        <v>396</v>
      </c>
      <c r="M47" s="2" t="s">
        <v>396</v>
      </c>
      <c r="N47" s="2" t="s">
        <v>362</v>
      </c>
      <c r="O47" s="2" t="s">
        <v>66</v>
      </c>
      <c r="P47" s="2" t="s">
        <v>67</v>
      </c>
      <c r="Q47" s="2" t="s">
        <v>397</v>
      </c>
      <c r="R47" s="2" t="s">
        <v>363</v>
      </c>
      <c r="S47" s="2" t="s">
        <v>240</v>
      </c>
      <c r="T47" s="2" t="s">
        <v>56</v>
      </c>
      <c r="U47" s="2" t="s">
        <v>71</v>
      </c>
    </row>
    <row r="48" spans="1:21" ht="45" customHeight="1" x14ac:dyDescent="0.3">
      <c r="A48" s="2" t="s">
        <v>398</v>
      </c>
      <c r="B48" s="2" t="s">
        <v>54</v>
      </c>
      <c r="C48" s="2" t="s">
        <v>55</v>
      </c>
      <c r="D48" s="2" t="s">
        <v>56</v>
      </c>
      <c r="E48" s="2" t="s">
        <v>383</v>
      </c>
      <c r="F48" s="2" t="s">
        <v>384</v>
      </c>
      <c r="G48" s="2" t="s">
        <v>385</v>
      </c>
      <c r="H48" s="2" t="s">
        <v>386</v>
      </c>
      <c r="I48" s="2" t="s">
        <v>387</v>
      </c>
      <c r="J48" s="2" t="s">
        <v>388</v>
      </c>
      <c r="K48" s="2" t="s">
        <v>78</v>
      </c>
      <c r="L48" s="2" t="s">
        <v>389</v>
      </c>
      <c r="M48" s="2" t="s">
        <v>389</v>
      </c>
      <c r="N48" s="2" t="s">
        <v>362</v>
      </c>
      <c r="O48" s="2" t="s">
        <v>66</v>
      </c>
      <c r="P48" s="2" t="s">
        <v>67</v>
      </c>
      <c r="Q48" s="2" t="s">
        <v>390</v>
      </c>
      <c r="R48" s="2" t="s">
        <v>363</v>
      </c>
      <c r="S48" s="2" t="s">
        <v>240</v>
      </c>
      <c r="T48" s="2" t="s">
        <v>56</v>
      </c>
      <c r="U48" s="2" t="s">
        <v>71</v>
      </c>
    </row>
    <row r="49" spans="1:21" ht="45" customHeight="1" x14ac:dyDescent="0.3">
      <c r="A49" s="2" t="s">
        <v>399</v>
      </c>
      <c r="B49" s="2" t="s">
        <v>54</v>
      </c>
      <c r="C49" s="2" t="s">
        <v>55</v>
      </c>
      <c r="D49" s="2" t="s">
        <v>56</v>
      </c>
      <c r="E49" s="2" t="s">
        <v>392</v>
      </c>
      <c r="F49" s="2" t="s">
        <v>393</v>
      </c>
      <c r="G49" s="2" t="s">
        <v>394</v>
      </c>
      <c r="H49" s="2" t="s">
        <v>395</v>
      </c>
      <c r="I49" s="2" t="s">
        <v>377</v>
      </c>
      <c r="J49" s="2" t="s">
        <v>360</v>
      </c>
      <c r="K49" s="2" t="s">
        <v>78</v>
      </c>
      <c r="L49" s="2" t="s">
        <v>396</v>
      </c>
      <c r="M49" s="2" t="s">
        <v>396</v>
      </c>
      <c r="N49" s="2" t="s">
        <v>362</v>
      </c>
      <c r="O49" s="2" t="s">
        <v>66</v>
      </c>
      <c r="P49" s="2" t="s">
        <v>67</v>
      </c>
      <c r="Q49" s="2" t="s">
        <v>397</v>
      </c>
      <c r="R49" s="2" t="s">
        <v>363</v>
      </c>
      <c r="S49" s="2" t="s">
        <v>240</v>
      </c>
      <c r="T49" s="2" t="s">
        <v>56</v>
      </c>
      <c r="U49" s="2" t="s">
        <v>71</v>
      </c>
    </row>
    <row r="50" spans="1:21" ht="45" customHeight="1" x14ac:dyDescent="0.3">
      <c r="A50" s="2" t="s">
        <v>400</v>
      </c>
      <c r="B50" s="2" t="s">
        <v>54</v>
      </c>
      <c r="C50" s="2" t="s">
        <v>55</v>
      </c>
      <c r="D50" s="2" t="s">
        <v>56</v>
      </c>
      <c r="E50" s="2" t="s">
        <v>355</v>
      </c>
      <c r="F50" s="2" t="s">
        <v>356</v>
      </c>
      <c r="G50" s="2" t="s">
        <v>357</v>
      </c>
      <c r="H50" s="2" t="s">
        <v>358</v>
      </c>
      <c r="I50" s="2" t="s">
        <v>359</v>
      </c>
      <c r="J50" s="2" t="s">
        <v>360</v>
      </c>
      <c r="K50" s="2" t="s">
        <v>78</v>
      </c>
      <c r="L50" s="2" t="s">
        <v>361</v>
      </c>
      <c r="M50" s="2" t="s">
        <v>361</v>
      </c>
      <c r="N50" s="2" t="s">
        <v>362</v>
      </c>
      <c r="O50" s="2" t="s">
        <v>66</v>
      </c>
      <c r="P50" s="2" t="s">
        <v>67</v>
      </c>
      <c r="Q50" s="2" t="s">
        <v>229</v>
      </c>
      <c r="R50" s="2" t="s">
        <v>363</v>
      </c>
      <c r="S50" s="2" t="s">
        <v>240</v>
      </c>
      <c r="T50" s="2" t="s">
        <v>56</v>
      </c>
      <c r="U50" s="2" t="s">
        <v>71</v>
      </c>
    </row>
    <row r="51" spans="1:21" ht="45" customHeight="1" x14ac:dyDescent="0.3">
      <c r="A51" s="2" t="s">
        <v>401</v>
      </c>
      <c r="B51" s="2" t="s">
        <v>54</v>
      </c>
      <c r="C51" s="2" t="s">
        <v>55</v>
      </c>
      <c r="D51" s="2" t="s">
        <v>56</v>
      </c>
      <c r="E51" s="2" t="s">
        <v>365</v>
      </c>
      <c r="F51" s="2" t="s">
        <v>366</v>
      </c>
      <c r="G51" s="2" t="s">
        <v>367</v>
      </c>
      <c r="H51" s="2" t="s">
        <v>368</v>
      </c>
      <c r="I51" s="2" t="s">
        <v>359</v>
      </c>
      <c r="J51" s="2" t="s">
        <v>360</v>
      </c>
      <c r="K51" s="2" t="s">
        <v>78</v>
      </c>
      <c r="L51" s="2" t="s">
        <v>369</v>
      </c>
      <c r="M51" s="2" t="s">
        <v>370</v>
      </c>
      <c r="N51" s="2" t="s">
        <v>362</v>
      </c>
      <c r="O51" s="2" t="s">
        <v>371</v>
      </c>
      <c r="P51" s="2" t="s">
        <v>67</v>
      </c>
      <c r="Q51" s="2" t="s">
        <v>229</v>
      </c>
      <c r="R51" s="2" t="s">
        <v>363</v>
      </c>
      <c r="S51" s="2" t="s">
        <v>240</v>
      </c>
      <c r="T51" s="2" t="s">
        <v>56</v>
      </c>
      <c r="U51" s="2" t="s">
        <v>71</v>
      </c>
    </row>
    <row r="52" spans="1:21" ht="45" customHeight="1" x14ac:dyDescent="0.3">
      <c r="A52" s="2" t="s">
        <v>402</v>
      </c>
      <c r="B52" s="2" t="s">
        <v>54</v>
      </c>
      <c r="C52" s="2" t="s">
        <v>55</v>
      </c>
      <c r="D52" s="2" t="s">
        <v>56</v>
      </c>
      <c r="E52" s="2" t="s">
        <v>373</v>
      </c>
      <c r="F52" s="2" t="s">
        <v>374</v>
      </c>
      <c r="G52" s="2" t="s">
        <v>375</v>
      </c>
      <c r="H52" s="2" t="s">
        <v>376</v>
      </c>
      <c r="I52" s="2" t="s">
        <v>377</v>
      </c>
      <c r="J52" s="2" t="s">
        <v>378</v>
      </c>
      <c r="K52" s="2" t="s">
        <v>78</v>
      </c>
      <c r="L52" s="2" t="s">
        <v>379</v>
      </c>
      <c r="M52" s="2" t="s">
        <v>379</v>
      </c>
      <c r="N52" s="2" t="s">
        <v>362</v>
      </c>
      <c r="O52" s="2" t="s">
        <v>380</v>
      </c>
      <c r="P52" s="2" t="s">
        <v>67</v>
      </c>
      <c r="Q52" s="2" t="s">
        <v>381</v>
      </c>
      <c r="R52" s="2" t="s">
        <v>363</v>
      </c>
      <c r="S52" s="2" t="s">
        <v>240</v>
      </c>
      <c r="T52" s="2" t="s">
        <v>56</v>
      </c>
      <c r="U52" s="2" t="s">
        <v>71</v>
      </c>
    </row>
    <row r="53" spans="1:21" ht="45" customHeight="1" x14ac:dyDescent="0.3">
      <c r="A53" s="2" t="s">
        <v>403</v>
      </c>
      <c r="B53" s="2" t="s">
        <v>54</v>
      </c>
      <c r="C53" s="2" t="s">
        <v>55</v>
      </c>
      <c r="D53" s="2" t="s">
        <v>56</v>
      </c>
      <c r="E53" s="2" t="s">
        <v>404</v>
      </c>
      <c r="F53" s="2" t="s">
        <v>405</v>
      </c>
      <c r="G53" s="2" t="s">
        <v>59</v>
      </c>
      <c r="H53" s="2" t="s">
        <v>406</v>
      </c>
      <c r="I53" s="2" t="s">
        <v>407</v>
      </c>
      <c r="J53" s="2" t="s">
        <v>204</v>
      </c>
      <c r="K53" s="2" t="s">
        <v>78</v>
      </c>
      <c r="L53" s="2" t="s">
        <v>408</v>
      </c>
      <c r="M53" s="2" t="s">
        <v>409</v>
      </c>
      <c r="N53" s="2" t="s">
        <v>410</v>
      </c>
      <c r="O53" s="2" t="s">
        <v>409</v>
      </c>
      <c r="P53" s="2" t="s">
        <v>67</v>
      </c>
      <c r="Q53" s="2" t="s">
        <v>411</v>
      </c>
      <c r="R53" s="2" t="s">
        <v>412</v>
      </c>
      <c r="S53" s="2" t="s">
        <v>241</v>
      </c>
      <c r="T53" s="2" t="s">
        <v>56</v>
      </c>
      <c r="U53" s="2" t="s">
        <v>71</v>
      </c>
    </row>
    <row r="54" spans="1:21" ht="45" customHeight="1" x14ac:dyDescent="0.3">
      <c r="A54" s="2" t="s">
        <v>413</v>
      </c>
      <c r="B54" s="2" t="s">
        <v>54</v>
      </c>
      <c r="C54" s="2" t="s">
        <v>55</v>
      </c>
      <c r="D54" s="2" t="s">
        <v>56</v>
      </c>
      <c r="E54" s="2" t="s">
        <v>404</v>
      </c>
      <c r="F54" s="2" t="s">
        <v>414</v>
      </c>
      <c r="G54" s="2" t="s">
        <v>59</v>
      </c>
      <c r="H54" s="2" t="s">
        <v>415</v>
      </c>
      <c r="I54" s="2" t="s">
        <v>416</v>
      </c>
      <c r="J54" s="2" t="s">
        <v>236</v>
      </c>
      <c r="K54" s="2" t="s">
        <v>78</v>
      </c>
      <c r="L54" s="2" t="s">
        <v>408</v>
      </c>
      <c r="M54" s="2" t="s">
        <v>66</v>
      </c>
      <c r="N54" s="2" t="s">
        <v>410</v>
      </c>
      <c r="O54" s="2" t="s">
        <v>66</v>
      </c>
      <c r="P54" s="2" t="s">
        <v>67</v>
      </c>
      <c r="Q54" s="2" t="s">
        <v>417</v>
      </c>
      <c r="R54" s="2" t="s">
        <v>412</v>
      </c>
      <c r="S54" s="2" t="s">
        <v>241</v>
      </c>
      <c r="T54" s="2" t="s">
        <v>56</v>
      </c>
      <c r="U54" s="2" t="s">
        <v>71</v>
      </c>
    </row>
    <row r="55" spans="1:21" ht="45" customHeight="1" x14ac:dyDescent="0.3">
      <c r="A55" s="2" t="s">
        <v>418</v>
      </c>
      <c r="B55" s="2" t="s">
        <v>54</v>
      </c>
      <c r="C55" s="2" t="s">
        <v>55</v>
      </c>
      <c r="D55" s="2" t="s">
        <v>56</v>
      </c>
      <c r="E55" s="2" t="s">
        <v>419</v>
      </c>
      <c r="F55" s="2" t="s">
        <v>420</v>
      </c>
      <c r="G55" s="2" t="s">
        <v>421</v>
      </c>
      <c r="H55" s="2" t="s">
        <v>422</v>
      </c>
      <c r="I55" s="2" t="s">
        <v>423</v>
      </c>
      <c r="J55" s="2" t="s">
        <v>236</v>
      </c>
      <c r="K55" s="2" t="s">
        <v>78</v>
      </c>
      <c r="L55" s="2" t="s">
        <v>424</v>
      </c>
      <c r="M55" s="2" t="s">
        <v>425</v>
      </c>
      <c r="N55" s="2" t="s">
        <v>65</v>
      </c>
      <c r="O55" s="2" t="s">
        <v>65</v>
      </c>
      <c r="P55" s="2" t="s">
        <v>67</v>
      </c>
      <c r="Q55" s="2" t="s">
        <v>424</v>
      </c>
      <c r="R55" s="2" t="s">
        <v>426</v>
      </c>
      <c r="S55" s="2" t="s">
        <v>241</v>
      </c>
      <c r="T55" s="2" t="s">
        <v>56</v>
      </c>
      <c r="U55" s="2" t="s">
        <v>71</v>
      </c>
    </row>
    <row r="56" spans="1:21" ht="45" customHeight="1" x14ac:dyDescent="0.3">
      <c r="A56" s="2" t="s">
        <v>427</v>
      </c>
      <c r="B56" s="2" t="s">
        <v>54</v>
      </c>
      <c r="C56" s="2" t="s">
        <v>55</v>
      </c>
      <c r="D56" s="2" t="s">
        <v>56</v>
      </c>
      <c r="E56" s="2" t="s">
        <v>428</v>
      </c>
      <c r="F56" s="2" t="s">
        <v>429</v>
      </c>
      <c r="G56" s="2" t="s">
        <v>421</v>
      </c>
      <c r="H56" s="2" t="s">
        <v>422</v>
      </c>
      <c r="I56" s="2" t="s">
        <v>423</v>
      </c>
      <c r="J56" s="2" t="s">
        <v>236</v>
      </c>
      <c r="K56" s="2" t="s">
        <v>78</v>
      </c>
      <c r="L56" s="2" t="s">
        <v>424</v>
      </c>
      <c r="M56" s="2" t="s">
        <v>430</v>
      </c>
      <c r="N56" s="2" t="s">
        <v>65</v>
      </c>
      <c r="O56" s="2" t="s">
        <v>118</v>
      </c>
      <c r="P56" s="2" t="s">
        <v>67</v>
      </c>
      <c r="Q56" s="2" t="s">
        <v>424</v>
      </c>
      <c r="R56" s="2" t="s">
        <v>426</v>
      </c>
      <c r="S56" s="2" t="s">
        <v>241</v>
      </c>
      <c r="T56" s="2" t="s">
        <v>56</v>
      </c>
      <c r="U56" s="2" t="s">
        <v>431</v>
      </c>
    </row>
    <row r="57" spans="1:21" ht="45" customHeight="1" x14ac:dyDescent="0.3">
      <c r="A57" s="2" t="s">
        <v>432</v>
      </c>
      <c r="B57" s="2" t="s">
        <v>54</v>
      </c>
      <c r="C57" s="2" t="s">
        <v>55</v>
      </c>
      <c r="D57" s="2" t="s">
        <v>56</v>
      </c>
      <c r="E57" s="2" t="s">
        <v>433</v>
      </c>
      <c r="F57" s="2" t="s">
        <v>434</v>
      </c>
      <c r="G57" s="2" t="s">
        <v>435</v>
      </c>
      <c r="H57" s="2" t="s">
        <v>436</v>
      </c>
      <c r="I57" s="2" t="s">
        <v>423</v>
      </c>
      <c r="J57" s="2" t="s">
        <v>236</v>
      </c>
      <c r="K57" s="2" t="s">
        <v>78</v>
      </c>
      <c r="L57" s="2" t="s">
        <v>424</v>
      </c>
      <c r="M57" s="2" t="s">
        <v>437</v>
      </c>
      <c r="N57" s="2" t="s">
        <v>65</v>
      </c>
      <c r="O57" s="2" t="s">
        <v>118</v>
      </c>
      <c r="P57" s="2" t="s">
        <v>67</v>
      </c>
      <c r="Q57" s="2" t="s">
        <v>424</v>
      </c>
      <c r="R57" s="2" t="s">
        <v>426</v>
      </c>
      <c r="S57" s="2" t="s">
        <v>241</v>
      </c>
      <c r="T57" s="2" t="s">
        <v>56</v>
      </c>
      <c r="U57" s="2" t="s">
        <v>438</v>
      </c>
    </row>
    <row r="58" spans="1:21" ht="45" customHeight="1" x14ac:dyDescent="0.3">
      <c r="A58" s="2" t="s">
        <v>439</v>
      </c>
      <c r="B58" s="2" t="s">
        <v>54</v>
      </c>
      <c r="C58" s="2" t="s">
        <v>55</v>
      </c>
      <c r="D58" s="2" t="s">
        <v>56</v>
      </c>
      <c r="E58" s="2" t="s">
        <v>404</v>
      </c>
      <c r="F58" s="2" t="s">
        <v>440</v>
      </c>
      <c r="G58" s="2" t="s">
        <v>59</v>
      </c>
      <c r="H58" s="2" t="s">
        <v>441</v>
      </c>
      <c r="I58" s="2" t="s">
        <v>442</v>
      </c>
      <c r="J58" s="2" t="s">
        <v>236</v>
      </c>
      <c r="K58" s="2" t="s">
        <v>110</v>
      </c>
      <c r="L58" s="2" t="s">
        <v>408</v>
      </c>
      <c r="M58" s="2" t="s">
        <v>66</v>
      </c>
      <c r="N58" s="2" t="s">
        <v>410</v>
      </c>
      <c r="O58" s="2" t="s">
        <v>66</v>
      </c>
      <c r="P58" s="2" t="s">
        <v>67</v>
      </c>
      <c r="Q58" s="2" t="s">
        <v>443</v>
      </c>
      <c r="R58" s="2" t="s">
        <v>412</v>
      </c>
      <c r="S58" s="2" t="s">
        <v>241</v>
      </c>
      <c r="T58" s="2" t="s">
        <v>56</v>
      </c>
      <c r="U58" s="2" t="s">
        <v>71</v>
      </c>
    </row>
    <row r="59" spans="1:21" ht="45" customHeight="1" x14ac:dyDescent="0.3">
      <c r="A59" s="2" t="s">
        <v>444</v>
      </c>
      <c r="B59" s="2" t="s">
        <v>54</v>
      </c>
      <c r="C59" s="2" t="s">
        <v>55</v>
      </c>
      <c r="D59" s="2" t="s">
        <v>56</v>
      </c>
      <c r="E59" s="2" t="s">
        <v>404</v>
      </c>
      <c r="F59" s="2" t="s">
        <v>445</v>
      </c>
      <c r="G59" s="2" t="s">
        <v>59</v>
      </c>
      <c r="H59" s="2" t="s">
        <v>446</v>
      </c>
      <c r="I59" s="2" t="s">
        <v>447</v>
      </c>
      <c r="J59" s="2" t="s">
        <v>236</v>
      </c>
      <c r="K59" s="2" t="s">
        <v>110</v>
      </c>
      <c r="L59" s="2" t="s">
        <v>408</v>
      </c>
      <c r="M59" s="2" t="s">
        <v>448</v>
      </c>
      <c r="N59" s="2" t="s">
        <v>410</v>
      </c>
      <c r="O59" s="2" t="s">
        <v>448</v>
      </c>
      <c r="P59" s="2" t="s">
        <v>67</v>
      </c>
      <c r="Q59" s="2" t="s">
        <v>449</v>
      </c>
      <c r="R59" s="2" t="s">
        <v>412</v>
      </c>
      <c r="S59" s="2" t="s">
        <v>241</v>
      </c>
      <c r="T59" s="2" t="s">
        <v>56</v>
      </c>
      <c r="U59" s="2" t="s">
        <v>71</v>
      </c>
    </row>
    <row r="60" spans="1:21" ht="45" customHeight="1" x14ac:dyDescent="0.3">
      <c r="A60" s="2" t="s">
        <v>450</v>
      </c>
      <c r="B60" s="2" t="s">
        <v>54</v>
      </c>
      <c r="C60" s="2" t="s">
        <v>55</v>
      </c>
      <c r="D60" s="2" t="s">
        <v>56</v>
      </c>
      <c r="E60" s="2" t="s">
        <v>451</v>
      </c>
      <c r="F60" s="2" t="s">
        <v>452</v>
      </c>
      <c r="G60" s="2" t="s">
        <v>421</v>
      </c>
      <c r="H60" s="2" t="s">
        <v>422</v>
      </c>
      <c r="I60" s="2" t="s">
        <v>423</v>
      </c>
      <c r="J60" s="2" t="s">
        <v>236</v>
      </c>
      <c r="K60" s="2" t="s">
        <v>78</v>
      </c>
      <c r="L60" s="2" t="s">
        <v>424</v>
      </c>
      <c r="M60" s="2" t="s">
        <v>453</v>
      </c>
      <c r="N60" s="2" t="s">
        <v>65</v>
      </c>
      <c r="O60" s="2" t="s">
        <v>118</v>
      </c>
      <c r="P60" s="2" t="s">
        <v>67</v>
      </c>
      <c r="Q60" s="2" t="s">
        <v>424</v>
      </c>
      <c r="R60" s="2" t="s">
        <v>426</v>
      </c>
      <c r="S60" s="2" t="s">
        <v>241</v>
      </c>
      <c r="T60" s="2" t="s">
        <v>56</v>
      </c>
      <c r="U60" s="2" t="s">
        <v>454</v>
      </c>
    </row>
    <row r="61" spans="1:21" ht="45" customHeight="1" x14ac:dyDescent="0.3">
      <c r="A61" s="2" t="s">
        <v>455</v>
      </c>
      <c r="B61" s="2" t="s">
        <v>54</v>
      </c>
      <c r="C61" s="2" t="s">
        <v>55</v>
      </c>
      <c r="D61" s="2" t="s">
        <v>56</v>
      </c>
      <c r="E61" s="2" t="s">
        <v>456</v>
      </c>
      <c r="F61" s="2" t="s">
        <v>457</v>
      </c>
      <c r="G61" s="2" t="s">
        <v>59</v>
      </c>
      <c r="H61" s="2" t="s">
        <v>458</v>
      </c>
      <c r="I61" s="2" t="s">
        <v>459</v>
      </c>
      <c r="J61" s="2" t="s">
        <v>460</v>
      </c>
      <c r="K61" s="2" t="s">
        <v>110</v>
      </c>
      <c r="L61" s="2" t="s">
        <v>461</v>
      </c>
      <c r="M61" s="2" t="s">
        <v>462</v>
      </c>
      <c r="N61" s="2" t="s">
        <v>463</v>
      </c>
      <c r="O61" s="2" t="s">
        <v>66</v>
      </c>
      <c r="P61" s="2" t="s">
        <v>67</v>
      </c>
      <c r="Q61" s="2" t="s">
        <v>464</v>
      </c>
      <c r="R61" s="2" t="s">
        <v>465</v>
      </c>
      <c r="S61" s="2" t="s">
        <v>466</v>
      </c>
      <c r="T61" s="2" t="s">
        <v>56</v>
      </c>
      <c r="U61" s="2" t="s">
        <v>71</v>
      </c>
    </row>
    <row r="62" spans="1:21" ht="45" customHeight="1" x14ac:dyDescent="0.3">
      <c r="A62" s="2" t="s">
        <v>467</v>
      </c>
      <c r="B62" s="2" t="s">
        <v>54</v>
      </c>
      <c r="C62" s="2" t="s">
        <v>55</v>
      </c>
      <c r="D62" s="2" t="s">
        <v>56</v>
      </c>
      <c r="E62" s="2" t="s">
        <v>468</v>
      </c>
      <c r="F62" s="2" t="s">
        <v>469</v>
      </c>
      <c r="G62" s="2" t="s">
        <v>59</v>
      </c>
      <c r="H62" s="2" t="s">
        <v>470</v>
      </c>
      <c r="I62" s="2" t="s">
        <v>471</v>
      </c>
      <c r="J62" s="2" t="s">
        <v>460</v>
      </c>
      <c r="K62" s="2" t="s">
        <v>110</v>
      </c>
      <c r="L62" s="2" t="s">
        <v>472</v>
      </c>
      <c r="M62" s="2" t="s">
        <v>462</v>
      </c>
      <c r="N62" s="2" t="s">
        <v>463</v>
      </c>
      <c r="O62" s="2" t="s">
        <v>473</v>
      </c>
      <c r="P62" s="2" t="s">
        <v>67</v>
      </c>
      <c r="Q62" s="2" t="s">
        <v>474</v>
      </c>
      <c r="R62" s="2" t="s">
        <v>465</v>
      </c>
      <c r="S62" s="2" t="s">
        <v>466</v>
      </c>
      <c r="T62" s="2" t="s">
        <v>56</v>
      </c>
      <c r="U62" s="2" t="s">
        <v>71</v>
      </c>
    </row>
    <row r="63" spans="1:21" ht="45" customHeight="1" x14ac:dyDescent="0.3">
      <c r="A63" s="2" t="s">
        <v>475</v>
      </c>
      <c r="B63" s="2" t="s">
        <v>54</v>
      </c>
      <c r="C63" s="2" t="s">
        <v>55</v>
      </c>
      <c r="D63" s="2" t="s">
        <v>56</v>
      </c>
      <c r="E63" s="2" t="s">
        <v>476</v>
      </c>
      <c r="F63" s="2" t="s">
        <v>477</v>
      </c>
      <c r="G63" s="2" t="s">
        <v>59</v>
      </c>
      <c r="H63" s="2" t="s">
        <v>478</v>
      </c>
      <c r="I63" s="2" t="s">
        <v>479</v>
      </c>
      <c r="J63" s="2" t="s">
        <v>460</v>
      </c>
      <c r="K63" s="2" t="s">
        <v>78</v>
      </c>
      <c r="L63" s="2" t="s">
        <v>66</v>
      </c>
      <c r="M63" s="2" t="s">
        <v>66</v>
      </c>
      <c r="N63" s="2" t="s">
        <v>463</v>
      </c>
      <c r="O63" s="2" t="s">
        <v>66</v>
      </c>
      <c r="P63" s="2" t="s">
        <v>67</v>
      </c>
      <c r="Q63" s="2" t="s">
        <v>480</v>
      </c>
      <c r="R63" s="2" t="s">
        <v>465</v>
      </c>
      <c r="S63" s="2" t="s">
        <v>466</v>
      </c>
      <c r="T63" s="2" t="s">
        <v>56</v>
      </c>
      <c r="U63" s="2" t="s">
        <v>71</v>
      </c>
    </row>
    <row r="64" spans="1:21" ht="45" customHeight="1" x14ac:dyDescent="0.3">
      <c r="A64" s="2" t="s">
        <v>481</v>
      </c>
      <c r="B64" s="2" t="s">
        <v>54</v>
      </c>
      <c r="C64" s="2" t="s">
        <v>55</v>
      </c>
      <c r="D64" s="2" t="s">
        <v>56</v>
      </c>
      <c r="E64" s="2" t="s">
        <v>482</v>
      </c>
      <c r="F64" s="2" t="s">
        <v>483</v>
      </c>
      <c r="G64" s="2" t="s">
        <v>59</v>
      </c>
      <c r="H64" s="2" t="s">
        <v>484</v>
      </c>
      <c r="I64" s="2" t="s">
        <v>485</v>
      </c>
      <c r="J64" s="2" t="s">
        <v>252</v>
      </c>
      <c r="K64" s="2" t="s">
        <v>78</v>
      </c>
      <c r="L64" s="2" t="s">
        <v>486</v>
      </c>
      <c r="M64" s="2" t="s">
        <v>66</v>
      </c>
      <c r="N64" s="2" t="s">
        <v>463</v>
      </c>
      <c r="O64" s="2" t="s">
        <v>66</v>
      </c>
      <c r="P64" s="2" t="s">
        <v>67</v>
      </c>
      <c r="Q64" s="2" t="s">
        <v>487</v>
      </c>
      <c r="R64" s="2" t="s">
        <v>488</v>
      </c>
      <c r="S64" s="2" t="s">
        <v>466</v>
      </c>
      <c r="T64" s="2" t="s">
        <v>56</v>
      </c>
      <c r="U64" s="2" t="s">
        <v>71</v>
      </c>
    </row>
    <row r="65" spans="1:21" ht="45" customHeight="1" x14ac:dyDescent="0.3">
      <c r="A65" s="2" t="s">
        <v>489</v>
      </c>
      <c r="B65" s="2" t="s">
        <v>54</v>
      </c>
      <c r="C65" s="2" t="s">
        <v>55</v>
      </c>
      <c r="D65" s="2" t="s">
        <v>56</v>
      </c>
      <c r="E65" s="2" t="s">
        <v>490</v>
      </c>
      <c r="F65" s="2" t="s">
        <v>491</v>
      </c>
      <c r="G65" s="2" t="s">
        <v>59</v>
      </c>
      <c r="H65" s="2" t="s">
        <v>492</v>
      </c>
      <c r="I65" s="2" t="s">
        <v>493</v>
      </c>
      <c r="J65" s="2" t="s">
        <v>252</v>
      </c>
      <c r="K65" s="2" t="s">
        <v>110</v>
      </c>
      <c r="L65" s="2" t="s">
        <v>486</v>
      </c>
      <c r="M65" s="2" t="s">
        <v>494</v>
      </c>
      <c r="N65" s="2" t="s">
        <v>463</v>
      </c>
      <c r="O65" s="2" t="s">
        <v>495</v>
      </c>
      <c r="P65" s="2" t="s">
        <v>67</v>
      </c>
      <c r="Q65" s="2" t="s">
        <v>496</v>
      </c>
      <c r="R65" s="2" t="s">
        <v>488</v>
      </c>
      <c r="S65" s="2" t="s">
        <v>466</v>
      </c>
      <c r="T65" s="2" t="s">
        <v>56</v>
      </c>
      <c r="U65" s="2" t="s">
        <v>71</v>
      </c>
    </row>
    <row r="66" spans="1:21" ht="45" customHeight="1" x14ac:dyDescent="0.3">
      <c r="A66" s="2" t="s">
        <v>497</v>
      </c>
      <c r="B66" s="2" t="s">
        <v>54</v>
      </c>
      <c r="C66" s="2" t="s">
        <v>55</v>
      </c>
      <c r="D66" s="2" t="s">
        <v>56</v>
      </c>
      <c r="E66" s="2" t="s">
        <v>498</v>
      </c>
      <c r="F66" s="2" t="s">
        <v>499</v>
      </c>
      <c r="G66" s="2" t="s">
        <v>59</v>
      </c>
      <c r="H66" s="2" t="s">
        <v>500</v>
      </c>
      <c r="I66" s="2" t="s">
        <v>501</v>
      </c>
      <c r="J66" s="2" t="s">
        <v>502</v>
      </c>
      <c r="K66" s="2" t="s">
        <v>110</v>
      </c>
      <c r="L66" s="2" t="s">
        <v>329</v>
      </c>
      <c r="M66" s="2" t="s">
        <v>473</v>
      </c>
      <c r="N66" s="2" t="s">
        <v>463</v>
      </c>
      <c r="O66" s="2" t="s">
        <v>473</v>
      </c>
      <c r="P66" s="2" t="s">
        <v>67</v>
      </c>
      <c r="Q66" s="2" t="s">
        <v>503</v>
      </c>
      <c r="R66" s="2" t="s">
        <v>488</v>
      </c>
      <c r="S66" s="2" t="s">
        <v>466</v>
      </c>
      <c r="T66" s="2" t="s">
        <v>56</v>
      </c>
      <c r="U66" s="2" t="s">
        <v>71</v>
      </c>
    </row>
    <row r="67" spans="1:21" ht="45" customHeight="1" x14ac:dyDescent="0.3">
      <c r="A67" s="2" t="s">
        <v>504</v>
      </c>
      <c r="B67" s="2" t="s">
        <v>54</v>
      </c>
      <c r="C67" s="2" t="s">
        <v>55</v>
      </c>
      <c r="D67" s="2" t="s">
        <v>56</v>
      </c>
      <c r="E67" s="2" t="s">
        <v>505</v>
      </c>
      <c r="F67" s="2" t="s">
        <v>506</v>
      </c>
      <c r="G67" s="2" t="s">
        <v>59</v>
      </c>
      <c r="H67" s="2" t="s">
        <v>507</v>
      </c>
      <c r="I67" s="2" t="s">
        <v>508</v>
      </c>
      <c r="J67" s="2" t="s">
        <v>252</v>
      </c>
      <c r="K67" s="2" t="s">
        <v>78</v>
      </c>
      <c r="L67" s="2" t="s">
        <v>509</v>
      </c>
      <c r="M67" s="2" t="s">
        <v>510</v>
      </c>
      <c r="N67" s="2" t="s">
        <v>463</v>
      </c>
      <c r="O67" s="2" t="s">
        <v>66</v>
      </c>
      <c r="P67" s="2" t="s">
        <v>67</v>
      </c>
      <c r="Q67" s="2" t="s">
        <v>496</v>
      </c>
      <c r="R67" s="2" t="s">
        <v>465</v>
      </c>
      <c r="S67" s="2" t="s">
        <v>466</v>
      </c>
      <c r="T67" s="2" t="s">
        <v>56</v>
      </c>
      <c r="U67" s="2" t="s">
        <v>71</v>
      </c>
    </row>
    <row r="68" spans="1:21" ht="45" customHeight="1" x14ac:dyDescent="0.3">
      <c r="A68" s="2" t="s">
        <v>511</v>
      </c>
      <c r="B68" s="2" t="s">
        <v>54</v>
      </c>
      <c r="C68" s="2" t="s">
        <v>55</v>
      </c>
      <c r="D68" s="2" t="s">
        <v>56</v>
      </c>
      <c r="E68" s="2" t="s">
        <v>512</v>
      </c>
      <c r="F68" s="2" t="s">
        <v>513</v>
      </c>
      <c r="G68" s="2" t="s">
        <v>59</v>
      </c>
      <c r="H68" s="2" t="s">
        <v>514</v>
      </c>
      <c r="I68" s="2" t="s">
        <v>515</v>
      </c>
      <c r="J68" s="2" t="s">
        <v>516</v>
      </c>
      <c r="K68" s="2" t="s">
        <v>78</v>
      </c>
      <c r="L68" s="2" t="s">
        <v>517</v>
      </c>
      <c r="M68" s="2" t="s">
        <v>66</v>
      </c>
      <c r="N68" s="2" t="s">
        <v>463</v>
      </c>
      <c r="O68" s="2" t="s">
        <v>66</v>
      </c>
      <c r="P68" s="2" t="s">
        <v>67</v>
      </c>
      <c r="Q68" s="2" t="s">
        <v>496</v>
      </c>
      <c r="R68" s="2" t="s">
        <v>465</v>
      </c>
      <c r="S68" s="2" t="s">
        <v>466</v>
      </c>
      <c r="T68" s="2" t="s">
        <v>56</v>
      </c>
      <c r="U68" s="2" t="s">
        <v>71</v>
      </c>
    </row>
    <row r="69" spans="1:21" ht="45" customHeight="1" x14ac:dyDescent="0.3">
      <c r="A69" s="2" t="s">
        <v>518</v>
      </c>
      <c r="B69" s="2" t="s">
        <v>54</v>
      </c>
      <c r="C69" s="2" t="s">
        <v>55</v>
      </c>
      <c r="D69" s="2" t="s">
        <v>56</v>
      </c>
      <c r="E69" s="2" t="s">
        <v>519</v>
      </c>
      <c r="F69" s="2" t="s">
        <v>520</v>
      </c>
      <c r="G69" s="2" t="s">
        <v>59</v>
      </c>
      <c r="H69" s="2" t="s">
        <v>521</v>
      </c>
      <c r="I69" s="2" t="s">
        <v>522</v>
      </c>
      <c r="J69" s="2" t="s">
        <v>523</v>
      </c>
      <c r="K69" s="2" t="s">
        <v>110</v>
      </c>
      <c r="L69" s="2" t="s">
        <v>524</v>
      </c>
      <c r="M69" s="2" t="s">
        <v>525</v>
      </c>
      <c r="N69" s="2" t="s">
        <v>463</v>
      </c>
      <c r="O69" s="2" t="s">
        <v>525</v>
      </c>
      <c r="P69" s="2" t="s">
        <v>67</v>
      </c>
      <c r="Q69" s="2" t="s">
        <v>526</v>
      </c>
      <c r="R69" s="2" t="s">
        <v>465</v>
      </c>
      <c r="S69" s="2" t="s">
        <v>466</v>
      </c>
      <c r="T69" s="2" t="s">
        <v>56</v>
      </c>
      <c r="U69" s="2" t="s">
        <v>71</v>
      </c>
    </row>
    <row r="70" spans="1:21" ht="45" customHeight="1" x14ac:dyDescent="0.3">
      <c r="A70" s="2" t="s">
        <v>527</v>
      </c>
      <c r="B70" s="2" t="s">
        <v>54</v>
      </c>
      <c r="C70" s="2" t="s">
        <v>55</v>
      </c>
      <c r="D70" s="2" t="s">
        <v>56</v>
      </c>
      <c r="E70" s="2" t="s">
        <v>528</v>
      </c>
      <c r="F70" s="2" t="s">
        <v>529</v>
      </c>
      <c r="G70" s="2" t="s">
        <v>59</v>
      </c>
      <c r="H70" s="2" t="s">
        <v>528</v>
      </c>
      <c r="I70" s="2" t="s">
        <v>530</v>
      </c>
      <c r="J70" s="2" t="s">
        <v>523</v>
      </c>
      <c r="K70" s="2" t="s">
        <v>110</v>
      </c>
      <c r="L70" s="2" t="s">
        <v>524</v>
      </c>
      <c r="M70" s="2" t="s">
        <v>531</v>
      </c>
      <c r="N70" s="2" t="s">
        <v>463</v>
      </c>
      <c r="O70" s="2" t="s">
        <v>531</v>
      </c>
      <c r="P70" s="2" t="s">
        <v>67</v>
      </c>
      <c r="Q70" s="2" t="s">
        <v>526</v>
      </c>
      <c r="R70" s="2" t="s">
        <v>465</v>
      </c>
      <c r="S70" s="2" t="s">
        <v>466</v>
      </c>
      <c r="T70" s="2" t="s">
        <v>56</v>
      </c>
      <c r="U70" s="2" t="s">
        <v>71</v>
      </c>
    </row>
    <row r="71" spans="1:21" ht="45" customHeight="1" x14ac:dyDescent="0.3">
      <c r="A71" s="2" t="s">
        <v>532</v>
      </c>
      <c r="B71" s="2" t="s">
        <v>54</v>
      </c>
      <c r="C71" s="2" t="s">
        <v>55</v>
      </c>
      <c r="D71" s="2" t="s">
        <v>56</v>
      </c>
      <c r="E71" s="2" t="s">
        <v>533</v>
      </c>
      <c r="F71" s="2" t="s">
        <v>506</v>
      </c>
      <c r="G71" s="2" t="s">
        <v>59</v>
      </c>
      <c r="H71" s="2" t="s">
        <v>534</v>
      </c>
      <c r="I71" s="2" t="s">
        <v>508</v>
      </c>
      <c r="J71" s="2" t="s">
        <v>516</v>
      </c>
      <c r="K71" s="2" t="s">
        <v>78</v>
      </c>
      <c r="L71" s="2" t="s">
        <v>535</v>
      </c>
      <c r="M71" s="2" t="s">
        <v>536</v>
      </c>
      <c r="N71" s="2" t="s">
        <v>537</v>
      </c>
      <c r="O71" s="2" t="s">
        <v>538</v>
      </c>
      <c r="P71" s="2" t="s">
        <v>67</v>
      </c>
      <c r="Q71" s="2" t="s">
        <v>496</v>
      </c>
      <c r="R71" s="2" t="s">
        <v>488</v>
      </c>
      <c r="S71" s="2" t="s">
        <v>466</v>
      </c>
      <c r="T71" s="2" t="s">
        <v>56</v>
      </c>
      <c r="U71" s="2" t="s">
        <v>71</v>
      </c>
    </row>
    <row r="72" spans="1:21" ht="45" customHeight="1" x14ac:dyDescent="0.3">
      <c r="A72" s="2" t="s">
        <v>539</v>
      </c>
      <c r="B72" s="2" t="s">
        <v>54</v>
      </c>
      <c r="C72" s="2" t="s">
        <v>55</v>
      </c>
      <c r="D72" s="2" t="s">
        <v>56</v>
      </c>
      <c r="E72" s="2" t="s">
        <v>540</v>
      </c>
      <c r="F72" s="2" t="s">
        <v>541</v>
      </c>
      <c r="G72" s="2" t="s">
        <v>59</v>
      </c>
      <c r="H72" s="2" t="s">
        <v>542</v>
      </c>
      <c r="I72" s="2" t="s">
        <v>543</v>
      </c>
      <c r="J72" s="2" t="s">
        <v>252</v>
      </c>
      <c r="K72" s="2" t="s">
        <v>78</v>
      </c>
      <c r="L72" s="2" t="s">
        <v>544</v>
      </c>
      <c r="M72" s="2" t="s">
        <v>545</v>
      </c>
      <c r="N72" s="2" t="s">
        <v>546</v>
      </c>
      <c r="O72" s="2" t="s">
        <v>66</v>
      </c>
      <c r="P72" s="2" t="s">
        <v>67</v>
      </c>
      <c r="Q72" s="2" t="s">
        <v>547</v>
      </c>
      <c r="R72" s="2" t="s">
        <v>488</v>
      </c>
      <c r="S72" s="2" t="s">
        <v>466</v>
      </c>
      <c r="T72" s="2" t="s">
        <v>56</v>
      </c>
      <c r="U72" s="2" t="s">
        <v>71</v>
      </c>
    </row>
    <row r="73" spans="1:21" ht="45" customHeight="1" x14ac:dyDescent="0.3">
      <c r="A73" s="2" t="s">
        <v>548</v>
      </c>
      <c r="B73" s="2" t="s">
        <v>54</v>
      </c>
      <c r="C73" s="2" t="s">
        <v>55</v>
      </c>
      <c r="D73" s="2" t="s">
        <v>56</v>
      </c>
      <c r="E73" s="2" t="s">
        <v>549</v>
      </c>
      <c r="F73" s="2" t="s">
        <v>550</v>
      </c>
      <c r="G73" s="2" t="s">
        <v>59</v>
      </c>
      <c r="H73" s="2" t="s">
        <v>551</v>
      </c>
      <c r="I73" s="2" t="s">
        <v>552</v>
      </c>
      <c r="J73" s="2" t="s">
        <v>252</v>
      </c>
      <c r="K73" s="2" t="s">
        <v>78</v>
      </c>
      <c r="L73" s="2" t="s">
        <v>553</v>
      </c>
      <c r="M73" s="2" t="s">
        <v>66</v>
      </c>
      <c r="N73" s="2" t="s">
        <v>554</v>
      </c>
      <c r="O73" s="2" t="s">
        <v>66</v>
      </c>
      <c r="P73" s="2" t="s">
        <v>67</v>
      </c>
      <c r="Q73" s="2" t="s">
        <v>555</v>
      </c>
      <c r="R73" s="2" t="s">
        <v>488</v>
      </c>
      <c r="S73" s="2" t="s">
        <v>466</v>
      </c>
      <c r="T73" s="2" t="s">
        <v>56</v>
      </c>
      <c r="U73" s="2" t="s">
        <v>71</v>
      </c>
    </row>
    <row r="74" spans="1:21" ht="45" customHeight="1" x14ac:dyDescent="0.3">
      <c r="A74" s="2" t="s">
        <v>556</v>
      </c>
      <c r="B74" s="2" t="s">
        <v>54</v>
      </c>
      <c r="C74" s="2" t="s">
        <v>55</v>
      </c>
      <c r="D74" s="2" t="s">
        <v>56</v>
      </c>
      <c r="E74" s="2" t="s">
        <v>557</v>
      </c>
      <c r="F74" s="2" t="s">
        <v>558</v>
      </c>
      <c r="G74" s="2" t="s">
        <v>59</v>
      </c>
      <c r="H74" s="2" t="s">
        <v>559</v>
      </c>
      <c r="I74" s="2" t="s">
        <v>560</v>
      </c>
      <c r="J74" s="2" t="s">
        <v>252</v>
      </c>
      <c r="K74" s="2" t="s">
        <v>78</v>
      </c>
      <c r="L74" s="2" t="s">
        <v>561</v>
      </c>
      <c r="M74" s="2" t="s">
        <v>562</v>
      </c>
      <c r="N74" s="2" t="s">
        <v>563</v>
      </c>
      <c r="O74" s="2" t="s">
        <v>564</v>
      </c>
      <c r="P74" s="2" t="s">
        <v>67</v>
      </c>
      <c r="Q74" s="2" t="s">
        <v>565</v>
      </c>
      <c r="R74" s="2" t="s">
        <v>488</v>
      </c>
      <c r="S74" s="2" t="s">
        <v>466</v>
      </c>
      <c r="T74" s="2" t="s">
        <v>56</v>
      </c>
      <c r="U74" s="2" t="s">
        <v>71</v>
      </c>
    </row>
    <row r="75" spans="1:21" ht="45" customHeight="1" x14ac:dyDescent="0.3">
      <c r="A75" s="2" t="s">
        <v>566</v>
      </c>
      <c r="B75" s="2" t="s">
        <v>54</v>
      </c>
      <c r="C75" s="2" t="s">
        <v>55</v>
      </c>
      <c r="D75" s="2" t="s">
        <v>56</v>
      </c>
      <c r="E75" s="2" t="s">
        <v>507</v>
      </c>
      <c r="F75" s="2" t="s">
        <v>506</v>
      </c>
      <c r="G75" s="2" t="s">
        <v>59</v>
      </c>
      <c r="H75" s="2" t="s">
        <v>507</v>
      </c>
      <c r="I75" s="2" t="s">
        <v>508</v>
      </c>
      <c r="J75" s="2" t="s">
        <v>252</v>
      </c>
      <c r="K75" s="2" t="s">
        <v>78</v>
      </c>
      <c r="L75" s="2" t="s">
        <v>567</v>
      </c>
      <c r="M75" s="2" t="s">
        <v>568</v>
      </c>
      <c r="N75" s="2" t="s">
        <v>463</v>
      </c>
      <c r="O75" s="2" t="s">
        <v>569</v>
      </c>
      <c r="P75" s="2" t="s">
        <v>67</v>
      </c>
      <c r="Q75" s="2" t="s">
        <v>496</v>
      </c>
      <c r="R75" s="2" t="s">
        <v>465</v>
      </c>
      <c r="S75" s="2" t="s">
        <v>466</v>
      </c>
      <c r="T75" s="2" t="s">
        <v>56</v>
      </c>
      <c r="U75" s="2" t="s">
        <v>71</v>
      </c>
    </row>
    <row r="76" spans="1:21" ht="45" customHeight="1" x14ac:dyDescent="0.3">
      <c r="A76" s="2" t="s">
        <v>570</v>
      </c>
      <c r="B76" s="2" t="s">
        <v>54</v>
      </c>
      <c r="C76" s="2" t="s">
        <v>55</v>
      </c>
      <c r="D76" s="2" t="s">
        <v>56</v>
      </c>
      <c r="E76" s="2" t="s">
        <v>571</v>
      </c>
      <c r="F76" s="2" t="s">
        <v>572</v>
      </c>
      <c r="G76" s="2" t="s">
        <v>59</v>
      </c>
      <c r="H76" s="2" t="s">
        <v>573</v>
      </c>
      <c r="I76" s="2" t="s">
        <v>574</v>
      </c>
      <c r="J76" s="2" t="s">
        <v>575</v>
      </c>
      <c r="K76" s="2" t="s">
        <v>78</v>
      </c>
      <c r="L76" s="2" t="s">
        <v>576</v>
      </c>
      <c r="M76" s="2" t="s">
        <v>66</v>
      </c>
      <c r="N76" s="2" t="s">
        <v>463</v>
      </c>
      <c r="O76" s="2" t="s">
        <v>66</v>
      </c>
      <c r="P76" s="2" t="s">
        <v>67</v>
      </c>
      <c r="Q76" s="2" t="s">
        <v>496</v>
      </c>
      <c r="R76" s="2" t="s">
        <v>465</v>
      </c>
      <c r="S76" s="2" t="s">
        <v>466</v>
      </c>
      <c r="T76" s="2" t="s">
        <v>56</v>
      </c>
      <c r="U76" s="2" t="s">
        <v>71</v>
      </c>
    </row>
    <row r="77" spans="1:21" ht="45" customHeight="1" x14ac:dyDescent="0.3">
      <c r="A77" s="2" t="s">
        <v>577</v>
      </c>
      <c r="B77" s="2" t="s">
        <v>54</v>
      </c>
      <c r="C77" s="2" t="s">
        <v>55</v>
      </c>
      <c r="D77" s="2" t="s">
        <v>56</v>
      </c>
      <c r="E77" s="2" t="s">
        <v>578</v>
      </c>
      <c r="F77" s="2" t="s">
        <v>579</v>
      </c>
      <c r="G77" s="2" t="s">
        <v>59</v>
      </c>
      <c r="H77" s="2" t="s">
        <v>580</v>
      </c>
      <c r="I77" s="2" t="s">
        <v>581</v>
      </c>
      <c r="J77" s="2" t="s">
        <v>252</v>
      </c>
      <c r="K77" s="2" t="s">
        <v>110</v>
      </c>
      <c r="L77" s="2" t="s">
        <v>582</v>
      </c>
      <c r="M77" s="2" t="s">
        <v>103</v>
      </c>
      <c r="N77" s="2" t="s">
        <v>463</v>
      </c>
      <c r="O77" s="2" t="s">
        <v>66</v>
      </c>
      <c r="P77" s="2" t="s">
        <v>67</v>
      </c>
      <c r="Q77" s="2" t="s">
        <v>496</v>
      </c>
      <c r="R77" s="2" t="s">
        <v>465</v>
      </c>
      <c r="S77" s="2" t="s">
        <v>466</v>
      </c>
      <c r="T77" s="2" t="s">
        <v>56</v>
      </c>
      <c r="U77" s="2" t="s">
        <v>71</v>
      </c>
    </row>
    <row r="78" spans="1:21" ht="45" customHeight="1" x14ac:dyDescent="0.3">
      <c r="A78" s="2" t="s">
        <v>583</v>
      </c>
      <c r="B78" s="2" t="s">
        <v>54</v>
      </c>
      <c r="C78" s="2" t="s">
        <v>55</v>
      </c>
      <c r="D78" s="2" t="s">
        <v>56</v>
      </c>
      <c r="E78" s="2" t="s">
        <v>584</v>
      </c>
      <c r="F78" s="2" t="s">
        <v>585</v>
      </c>
      <c r="G78" s="2" t="s">
        <v>59</v>
      </c>
      <c r="H78" s="2" t="s">
        <v>584</v>
      </c>
      <c r="I78" s="2" t="s">
        <v>586</v>
      </c>
      <c r="J78" s="2" t="s">
        <v>460</v>
      </c>
      <c r="K78" s="2" t="s">
        <v>78</v>
      </c>
      <c r="L78" s="2" t="s">
        <v>587</v>
      </c>
      <c r="M78" s="2" t="s">
        <v>409</v>
      </c>
      <c r="N78" s="2" t="s">
        <v>463</v>
      </c>
      <c r="O78" s="2" t="s">
        <v>473</v>
      </c>
      <c r="P78" s="2" t="s">
        <v>67</v>
      </c>
      <c r="Q78" s="2" t="s">
        <v>588</v>
      </c>
      <c r="R78" s="2" t="s">
        <v>465</v>
      </c>
      <c r="S78" s="2" t="s">
        <v>466</v>
      </c>
      <c r="T78" s="2" t="s">
        <v>56</v>
      </c>
      <c r="U78" s="2" t="s">
        <v>71</v>
      </c>
    </row>
    <row r="79" spans="1:21" ht="45" customHeight="1" x14ac:dyDescent="0.3">
      <c r="A79" s="2" t="s">
        <v>589</v>
      </c>
      <c r="B79" s="2" t="s">
        <v>54</v>
      </c>
      <c r="C79" s="2" t="s">
        <v>55</v>
      </c>
      <c r="D79" s="2" t="s">
        <v>56</v>
      </c>
      <c r="E79" s="2" t="s">
        <v>590</v>
      </c>
      <c r="F79" s="2" t="s">
        <v>591</v>
      </c>
      <c r="G79" s="2" t="s">
        <v>592</v>
      </c>
      <c r="H79" s="2" t="s">
        <v>590</v>
      </c>
      <c r="I79" s="2" t="s">
        <v>593</v>
      </c>
      <c r="J79" s="2" t="s">
        <v>460</v>
      </c>
      <c r="K79" s="2" t="s">
        <v>594</v>
      </c>
      <c r="L79" s="2" t="s">
        <v>472</v>
      </c>
      <c r="M79" s="2" t="s">
        <v>462</v>
      </c>
      <c r="N79" s="2" t="s">
        <v>463</v>
      </c>
      <c r="O79" s="2" t="s">
        <v>66</v>
      </c>
      <c r="P79" s="2" t="s">
        <v>67</v>
      </c>
      <c r="Q79" s="2" t="s">
        <v>595</v>
      </c>
      <c r="R79" s="2" t="s">
        <v>465</v>
      </c>
      <c r="S79" s="2" t="s">
        <v>466</v>
      </c>
      <c r="T79" s="2" t="s">
        <v>56</v>
      </c>
      <c r="U79" s="2" t="s">
        <v>71</v>
      </c>
    </row>
    <row r="80" spans="1:21" ht="45" customHeight="1" x14ac:dyDescent="0.3">
      <c r="A80" s="2" t="s">
        <v>596</v>
      </c>
      <c r="B80" s="2" t="s">
        <v>54</v>
      </c>
      <c r="C80" s="2" t="s">
        <v>55</v>
      </c>
      <c r="D80" s="2" t="s">
        <v>56</v>
      </c>
      <c r="E80" s="2" t="s">
        <v>597</v>
      </c>
      <c r="F80" s="2" t="s">
        <v>598</v>
      </c>
      <c r="G80" s="2" t="s">
        <v>59</v>
      </c>
      <c r="H80" s="2" t="s">
        <v>599</v>
      </c>
      <c r="I80" s="2" t="s">
        <v>600</v>
      </c>
      <c r="J80" s="2" t="s">
        <v>460</v>
      </c>
      <c r="K80" s="2" t="s">
        <v>78</v>
      </c>
      <c r="L80" s="2" t="s">
        <v>461</v>
      </c>
      <c r="M80" s="2" t="s">
        <v>601</v>
      </c>
      <c r="N80" s="2" t="s">
        <v>463</v>
      </c>
      <c r="O80" s="2" t="s">
        <v>448</v>
      </c>
      <c r="P80" s="2" t="s">
        <v>67</v>
      </c>
      <c r="Q80" s="2" t="s">
        <v>229</v>
      </c>
      <c r="R80" s="2" t="s">
        <v>465</v>
      </c>
      <c r="S80" s="2" t="s">
        <v>466</v>
      </c>
      <c r="T80" s="2" t="s">
        <v>56</v>
      </c>
      <c r="U80" s="2" t="s">
        <v>71</v>
      </c>
    </row>
    <row r="81" spans="1:21" ht="45" customHeight="1" x14ac:dyDescent="0.3">
      <c r="A81" s="2" t="s">
        <v>602</v>
      </c>
      <c r="B81" s="2" t="s">
        <v>54</v>
      </c>
      <c r="C81" s="2" t="s">
        <v>55</v>
      </c>
      <c r="D81" s="2" t="s">
        <v>56</v>
      </c>
      <c r="E81" s="2" t="s">
        <v>603</v>
      </c>
      <c r="F81" s="2" t="s">
        <v>604</v>
      </c>
      <c r="G81" s="2" t="s">
        <v>59</v>
      </c>
      <c r="H81" s="2" t="s">
        <v>605</v>
      </c>
      <c r="I81" s="2" t="s">
        <v>606</v>
      </c>
      <c r="J81" s="2" t="s">
        <v>460</v>
      </c>
      <c r="K81" s="2" t="s">
        <v>78</v>
      </c>
      <c r="L81" s="2" t="s">
        <v>607</v>
      </c>
      <c r="M81" s="2" t="s">
        <v>66</v>
      </c>
      <c r="N81" s="2" t="s">
        <v>463</v>
      </c>
      <c r="O81" s="2" t="s">
        <v>473</v>
      </c>
      <c r="P81" s="2" t="s">
        <v>67</v>
      </c>
      <c r="Q81" s="2" t="s">
        <v>608</v>
      </c>
      <c r="R81" s="2" t="s">
        <v>465</v>
      </c>
      <c r="S81" s="2" t="s">
        <v>466</v>
      </c>
      <c r="T81" s="2" t="s">
        <v>56</v>
      </c>
      <c r="U81" s="2" t="s">
        <v>71</v>
      </c>
    </row>
    <row r="82" spans="1:21" ht="45" customHeight="1" x14ac:dyDescent="0.3">
      <c r="A82" s="2" t="s">
        <v>609</v>
      </c>
      <c r="B82" s="2" t="s">
        <v>54</v>
      </c>
      <c r="C82" s="2" t="s">
        <v>55</v>
      </c>
      <c r="D82" s="2" t="s">
        <v>56</v>
      </c>
      <c r="E82" s="2" t="s">
        <v>610</v>
      </c>
      <c r="F82" s="2" t="s">
        <v>611</v>
      </c>
      <c r="G82" s="2" t="s">
        <v>59</v>
      </c>
      <c r="H82" s="2" t="s">
        <v>612</v>
      </c>
      <c r="I82" s="2" t="s">
        <v>613</v>
      </c>
      <c r="J82" s="2" t="s">
        <v>460</v>
      </c>
      <c r="K82" s="2" t="s">
        <v>110</v>
      </c>
      <c r="L82" s="2" t="s">
        <v>409</v>
      </c>
      <c r="M82" s="2" t="s">
        <v>614</v>
      </c>
      <c r="N82" s="2" t="s">
        <v>463</v>
      </c>
      <c r="O82" s="2" t="s">
        <v>473</v>
      </c>
      <c r="P82" s="2" t="s">
        <v>67</v>
      </c>
      <c r="Q82" s="2" t="s">
        <v>615</v>
      </c>
      <c r="R82" s="2" t="s">
        <v>465</v>
      </c>
      <c r="S82" s="2" t="s">
        <v>466</v>
      </c>
      <c r="T82" s="2" t="s">
        <v>56</v>
      </c>
      <c r="U82" s="2" t="s">
        <v>71</v>
      </c>
    </row>
    <row r="83" spans="1:21" ht="45" customHeight="1" x14ac:dyDescent="0.3">
      <c r="A83" s="2" t="s">
        <v>616</v>
      </c>
      <c r="B83" s="2" t="s">
        <v>54</v>
      </c>
      <c r="C83" s="2" t="s">
        <v>55</v>
      </c>
      <c r="D83" s="2" t="s">
        <v>56</v>
      </c>
      <c r="E83" s="2" t="s">
        <v>617</v>
      </c>
      <c r="F83" s="2" t="s">
        <v>618</v>
      </c>
      <c r="G83" s="2" t="s">
        <v>59</v>
      </c>
      <c r="H83" s="2" t="s">
        <v>617</v>
      </c>
      <c r="I83" s="2" t="s">
        <v>619</v>
      </c>
      <c r="J83" s="2" t="s">
        <v>620</v>
      </c>
      <c r="K83" s="2" t="s">
        <v>110</v>
      </c>
      <c r="L83" s="2" t="s">
        <v>409</v>
      </c>
      <c r="M83" s="2" t="s">
        <v>621</v>
      </c>
      <c r="N83" s="2" t="s">
        <v>463</v>
      </c>
      <c r="O83" s="2" t="s">
        <v>473</v>
      </c>
      <c r="P83" s="2" t="s">
        <v>67</v>
      </c>
      <c r="Q83" s="2" t="s">
        <v>615</v>
      </c>
      <c r="R83" s="2" t="s">
        <v>465</v>
      </c>
      <c r="S83" s="2" t="s">
        <v>466</v>
      </c>
      <c r="T83" s="2" t="s">
        <v>56</v>
      </c>
      <c r="U83" s="2" t="s">
        <v>71</v>
      </c>
    </row>
    <row r="84" spans="1:21" ht="45" customHeight="1" x14ac:dyDescent="0.3">
      <c r="A84" s="2" t="s">
        <v>622</v>
      </c>
      <c r="B84" s="2" t="s">
        <v>54</v>
      </c>
      <c r="C84" s="2" t="s">
        <v>55</v>
      </c>
      <c r="D84" s="2" t="s">
        <v>56</v>
      </c>
      <c r="E84" s="2" t="s">
        <v>405</v>
      </c>
      <c r="F84" s="2" t="s">
        <v>506</v>
      </c>
      <c r="G84" s="2" t="s">
        <v>59</v>
      </c>
      <c r="H84" s="2" t="s">
        <v>405</v>
      </c>
      <c r="I84" s="2" t="s">
        <v>623</v>
      </c>
      <c r="J84" s="2" t="s">
        <v>252</v>
      </c>
      <c r="K84" s="2" t="s">
        <v>78</v>
      </c>
      <c r="L84" s="2" t="s">
        <v>624</v>
      </c>
      <c r="M84" s="2" t="s">
        <v>625</v>
      </c>
      <c r="N84" s="2" t="s">
        <v>463</v>
      </c>
      <c r="O84" s="2" t="s">
        <v>626</v>
      </c>
      <c r="P84" s="2" t="s">
        <v>67</v>
      </c>
      <c r="Q84" s="2" t="s">
        <v>496</v>
      </c>
      <c r="R84" s="2" t="s">
        <v>488</v>
      </c>
      <c r="S84" s="2" t="s">
        <v>466</v>
      </c>
      <c r="T84" s="2" t="s">
        <v>56</v>
      </c>
      <c r="U84" s="2" t="s">
        <v>71</v>
      </c>
    </row>
    <row r="85" spans="1:21" ht="45" customHeight="1" x14ac:dyDescent="0.3">
      <c r="A85" s="2" t="s">
        <v>627</v>
      </c>
      <c r="B85" s="2" t="s">
        <v>54</v>
      </c>
      <c r="C85" s="2" t="s">
        <v>55</v>
      </c>
      <c r="D85" s="2" t="s">
        <v>56</v>
      </c>
      <c r="E85" s="2" t="s">
        <v>628</v>
      </c>
      <c r="F85" s="2" t="s">
        <v>629</v>
      </c>
      <c r="G85" s="2" t="s">
        <v>630</v>
      </c>
      <c r="H85" s="2" t="s">
        <v>631</v>
      </c>
      <c r="I85" s="2" t="s">
        <v>632</v>
      </c>
      <c r="J85" s="2" t="s">
        <v>633</v>
      </c>
      <c r="K85" s="2" t="s">
        <v>78</v>
      </c>
      <c r="L85" s="2" t="s">
        <v>634</v>
      </c>
      <c r="M85" s="2" t="s">
        <v>635</v>
      </c>
      <c r="N85" s="2" t="s">
        <v>636</v>
      </c>
      <c r="O85" s="2" t="s">
        <v>637</v>
      </c>
      <c r="P85" s="2" t="s">
        <v>67</v>
      </c>
      <c r="Q85" s="2" t="s">
        <v>638</v>
      </c>
      <c r="R85" s="2" t="s">
        <v>639</v>
      </c>
      <c r="S85" s="2" t="s">
        <v>56</v>
      </c>
      <c r="T85" s="2" t="s">
        <v>56</v>
      </c>
      <c r="U85" s="2" t="s">
        <v>71</v>
      </c>
    </row>
    <row r="86" spans="1:21" ht="45" customHeight="1" x14ac:dyDescent="0.3">
      <c r="A86" s="2" t="s">
        <v>640</v>
      </c>
      <c r="B86" s="2" t="s">
        <v>54</v>
      </c>
      <c r="C86" s="2" t="s">
        <v>55</v>
      </c>
      <c r="D86" s="2" t="s">
        <v>56</v>
      </c>
      <c r="E86" s="2" t="s">
        <v>628</v>
      </c>
      <c r="F86" s="2" t="s">
        <v>629</v>
      </c>
      <c r="G86" s="2" t="s">
        <v>641</v>
      </c>
      <c r="H86" s="2" t="s">
        <v>642</v>
      </c>
      <c r="I86" s="2" t="s">
        <v>643</v>
      </c>
      <c r="J86" s="2" t="s">
        <v>644</v>
      </c>
      <c r="K86" s="2" t="s">
        <v>63</v>
      </c>
      <c r="L86" s="2" t="s">
        <v>645</v>
      </c>
      <c r="M86" s="2" t="s">
        <v>646</v>
      </c>
      <c r="N86" s="2" t="s">
        <v>646</v>
      </c>
      <c r="O86" s="2" t="s">
        <v>118</v>
      </c>
      <c r="P86" s="2" t="s">
        <v>67</v>
      </c>
      <c r="Q86" s="2" t="s">
        <v>638</v>
      </c>
      <c r="R86" s="2" t="s">
        <v>639</v>
      </c>
      <c r="S86" s="2" t="s">
        <v>56</v>
      </c>
      <c r="T86" s="2" t="s">
        <v>56</v>
      </c>
      <c r="U86" s="2" t="s">
        <v>71</v>
      </c>
    </row>
    <row r="87" spans="1:21" ht="45" customHeight="1" x14ac:dyDescent="0.3">
      <c r="A87" s="2" t="s">
        <v>647</v>
      </c>
      <c r="B87" s="2" t="s">
        <v>54</v>
      </c>
      <c r="C87" s="2" t="s">
        <v>55</v>
      </c>
      <c r="D87" s="2" t="s">
        <v>56</v>
      </c>
      <c r="E87" s="2" t="s">
        <v>628</v>
      </c>
      <c r="F87" s="2" t="s">
        <v>629</v>
      </c>
      <c r="G87" s="2" t="s">
        <v>592</v>
      </c>
      <c r="H87" s="2" t="s">
        <v>648</v>
      </c>
      <c r="I87" s="2" t="s">
        <v>649</v>
      </c>
      <c r="J87" s="2" t="s">
        <v>650</v>
      </c>
      <c r="K87" s="2" t="s">
        <v>63</v>
      </c>
      <c r="L87" s="2" t="s">
        <v>651</v>
      </c>
      <c r="M87" s="2" t="s">
        <v>652</v>
      </c>
      <c r="N87" s="2" t="s">
        <v>653</v>
      </c>
      <c r="O87" s="2" t="s">
        <v>654</v>
      </c>
      <c r="P87" s="2" t="s">
        <v>67</v>
      </c>
      <c r="Q87" s="2" t="s">
        <v>638</v>
      </c>
      <c r="R87" s="2" t="s">
        <v>639</v>
      </c>
      <c r="S87" s="2" t="s">
        <v>56</v>
      </c>
      <c r="T87" s="2" t="s">
        <v>56</v>
      </c>
      <c r="U87" s="2" t="s">
        <v>71</v>
      </c>
    </row>
    <row r="88" spans="1:21" ht="45" customHeight="1" x14ac:dyDescent="0.3">
      <c r="A88" s="2" t="s">
        <v>655</v>
      </c>
      <c r="B88" s="2" t="s">
        <v>54</v>
      </c>
      <c r="C88" s="2" t="s">
        <v>55</v>
      </c>
      <c r="D88" s="2" t="s">
        <v>56</v>
      </c>
      <c r="E88" s="2" t="s">
        <v>628</v>
      </c>
      <c r="F88" s="2" t="s">
        <v>629</v>
      </c>
      <c r="G88" s="2" t="s">
        <v>630</v>
      </c>
      <c r="H88" s="2" t="s">
        <v>656</v>
      </c>
      <c r="I88" s="2" t="s">
        <v>657</v>
      </c>
      <c r="J88" s="2" t="s">
        <v>658</v>
      </c>
      <c r="K88" s="2" t="s">
        <v>63</v>
      </c>
      <c r="L88" s="2" t="s">
        <v>659</v>
      </c>
      <c r="M88" s="2" t="s">
        <v>659</v>
      </c>
      <c r="N88" s="2" t="s">
        <v>659</v>
      </c>
      <c r="O88" s="2" t="s">
        <v>118</v>
      </c>
      <c r="P88" s="2" t="s">
        <v>67</v>
      </c>
      <c r="Q88" s="2" t="s">
        <v>638</v>
      </c>
      <c r="R88" s="2" t="s">
        <v>639</v>
      </c>
      <c r="S88" s="2" t="s">
        <v>56</v>
      </c>
      <c r="T88" s="2" t="s">
        <v>56</v>
      </c>
      <c r="U88" s="2" t="s">
        <v>71</v>
      </c>
    </row>
    <row r="89" spans="1:21" ht="45" customHeight="1" x14ac:dyDescent="0.3">
      <c r="A89" s="2" t="s">
        <v>660</v>
      </c>
      <c r="B89" s="2" t="s">
        <v>54</v>
      </c>
      <c r="C89" s="2" t="s">
        <v>55</v>
      </c>
      <c r="D89" s="2" t="s">
        <v>56</v>
      </c>
      <c r="E89" s="2" t="s">
        <v>661</v>
      </c>
      <c r="F89" s="2" t="s">
        <v>662</v>
      </c>
      <c r="G89" s="2" t="s">
        <v>663</v>
      </c>
      <c r="H89" s="2" t="s">
        <v>664</v>
      </c>
      <c r="I89" s="2" t="s">
        <v>665</v>
      </c>
      <c r="J89" s="2" t="s">
        <v>663</v>
      </c>
      <c r="K89" s="2" t="s">
        <v>78</v>
      </c>
      <c r="L89" s="2" t="s">
        <v>666</v>
      </c>
      <c r="M89" s="2" t="s">
        <v>667</v>
      </c>
      <c r="N89" s="2" t="s">
        <v>65</v>
      </c>
      <c r="O89" s="2" t="s">
        <v>668</v>
      </c>
      <c r="P89" s="2" t="s">
        <v>67</v>
      </c>
      <c r="Q89" s="2" t="s">
        <v>669</v>
      </c>
      <c r="R89" s="2" t="s">
        <v>670</v>
      </c>
      <c r="S89" s="2" t="s">
        <v>671</v>
      </c>
      <c r="T89" s="2" t="s">
        <v>671</v>
      </c>
      <c r="U89" s="2" t="s">
        <v>71</v>
      </c>
    </row>
    <row r="90" spans="1:21" ht="45" customHeight="1" x14ac:dyDescent="0.3">
      <c r="A90" s="2" t="s">
        <v>672</v>
      </c>
      <c r="B90" s="2" t="s">
        <v>54</v>
      </c>
      <c r="C90" s="2" t="s">
        <v>55</v>
      </c>
      <c r="D90" s="2" t="s">
        <v>56</v>
      </c>
      <c r="E90" s="2" t="s">
        <v>661</v>
      </c>
      <c r="F90" s="2" t="s">
        <v>673</v>
      </c>
      <c r="G90" s="2" t="s">
        <v>674</v>
      </c>
      <c r="H90" s="2" t="s">
        <v>675</v>
      </c>
      <c r="I90" s="2" t="s">
        <v>676</v>
      </c>
      <c r="J90" s="2" t="s">
        <v>674</v>
      </c>
      <c r="K90" s="2" t="s">
        <v>78</v>
      </c>
      <c r="L90" s="2" t="s">
        <v>677</v>
      </c>
      <c r="M90" s="2" t="s">
        <v>304</v>
      </c>
      <c r="N90" s="2" t="s">
        <v>65</v>
      </c>
      <c r="O90" s="2" t="s">
        <v>678</v>
      </c>
      <c r="P90" s="2" t="s">
        <v>679</v>
      </c>
      <c r="Q90" s="2" t="s">
        <v>680</v>
      </c>
      <c r="R90" s="2" t="s">
        <v>670</v>
      </c>
      <c r="S90" s="2" t="s">
        <v>671</v>
      </c>
      <c r="T90" s="2" t="s">
        <v>671</v>
      </c>
      <c r="U90" s="2" t="s">
        <v>681</v>
      </c>
    </row>
    <row r="91" spans="1:21" ht="45" customHeight="1" x14ac:dyDescent="0.3">
      <c r="A91" s="2" t="s">
        <v>682</v>
      </c>
      <c r="B91" s="2" t="s">
        <v>54</v>
      </c>
      <c r="C91" s="2" t="s">
        <v>55</v>
      </c>
      <c r="D91" s="2" t="s">
        <v>56</v>
      </c>
      <c r="E91" s="2" t="s">
        <v>661</v>
      </c>
      <c r="F91" s="2" t="s">
        <v>683</v>
      </c>
      <c r="G91" s="2" t="s">
        <v>663</v>
      </c>
      <c r="H91" s="2" t="s">
        <v>684</v>
      </c>
      <c r="I91" s="2" t="s">
        <v>685</v>
      </c>
      <c r="J91" s="2" t="s">
        <v>663</v>
      </c>
      <c r="K91" s="2" t="s">
        <v>225</v>
      </c>
      <c r="L91" s="2" t="s">
        <v>686</v>
      </c>
      <c r="M91" s="2" t="s">
        <v>687</v>
      </c>
      <c r="N91" s="2" t="s">
        <v>65</v>
      </c>
      <c r="O91" s="2" t="s">
        <v>688</v>
      </c>
      <c r="P91" s="2" t="s">
        <v>679</v>
      </c>
      <c r="Q91" s="2" t="s">
        <v>689</v>
      </c>
      <c r="R91" s="2" t="s">
        <v>670</v>
      </c>
      <c r="S91" s="2" t="s">
        <v>671</v>
      </c>
      <c r="T91" s="2" t="s">
        <v>671</v>
      </c>
      <c r="U91"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67</v>
      </c>
    </row>
    <row r="2" spans="1:1" x14ac:dyDescent="0.3">
      <c r="A2" t="s">
        <v>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2021-03-20T01:08:21Z</dcterms:created>
  <dcterms:modified xsi:type="dcterms:W3CDTF">2021-03-20T01:26:49Z</dcterms:modified>
</cp:coreProperties>
</file>